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26101"/>
  <workbookPr codeName="ThisWorkbook"/>
  <mc:AlternateContent xmlns:mc="http://schemas.openxmlformats.org/markup-compatibility/2006">
    <mc:Choice Requires="x15">
      <x15ac:absPath xmlns:x15ac="http://schemas.microsoft.com/office/spreadsheetml/2010/11/ac" url="/Users/vincenzoarcidiacono/PycharmProjects/co2mpas/co2mpas/demos/"/>
    </mc:Choice>
  </mc:AlternateContent>
  <bookViews>
    <workbookView xWindow="240" yWindow="460" windowWidth="28560" windowHeight="16240"/>
  </bookViews>
  <sheets>
    <sheet name="Inputs" sheetId="1" r:id="rId1"/>
    <sheet name="NEDC" sheetId="2" r:id="rId2"/>
    <sheet name="WLTP-H" sheetId="3" r:id="rId3"/>
    <sheet name="WLTP-L" sheetId="4" r:id="rId4"/>
    <sheet name="WLTP-Precon" sheetId="5" r:id="rId5"/>
    <sheet name="prediction.WLTP" sheetId="6" r:id="rId6"/>
    <sheet name="gear_box_ratios" sheetId="7" r:id="rId7"/>
    <sheet name="T1_map" sheetId="8" r:id="rId8"/>
    <sheet name="velocity_speed_ratios" sheetId="9" r:id="rId9"/>
    <sheet name="fuel_params" sheetId="10" r:id="rId10"/>
  </sheets>
  <calcPr calcId="150001" concurrentCalc="0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<sst xmlns="http://schemas.openxmlformats.org/spreadsheetml/2006/main" count="746" uniqueCount="409">
  <si>
    <t>#T1_map!A3:..(D):{"opts": {"empty": true},  "func": "redim", "kwds": {"col": 1}}</t>
  </si>
  <si>
    <t>#T1_map!B3:..(D):{"opts": {"empty": true},  "func": "redim", "kwds": {"col": 1}}</t>
  </si>
  <si>
    <t>#T1_map!C3:..(D):{"opts": {"empty": true},  "func": "redim", "kwds": {"col": 1}}</t>
  </si>
  <si>
    <t>#fuel_params!A2:B_:["dict"]</t>
  </si>
  <si>
    <t>#gear_box_ratios!B3:..(D):{"opts": {"empty": true},  "func": "redim", "kwds": {"col": 1}}</t>
  </si>
  <si>
    <t>#velocity_speed_ratios!B3:..(D):{"opts": {"empty": true},  "func": "redim", "kwds": {"col": 1}}</t>
  </si>
  <si>
    <t>%</t>
  </si>
  <si>
    <t>*currently the model can work without the T1 map based on a generic full load curve</t>
  </si>
  <si>
    <t>*velocity_speed_ratios matrix can be provided as an laternative</t>
  </si>
  <si>
    <t>-</t>
  </si>
  <si>
    <t>0 = No | 1 = Yes  - If a different preconditioning cycle was used for WLTP (WLTP based precon) and NEDC (NEDC based precon)</t>
  </si>
  <si>
    <t>0 = No | 1 = Yes - Apply lower RPM AT shifting  limits for steady state speed conditions</t>
  </si>
  <si>
    <t>0 = No | 1 = Yes - Does the engine feature a cylinder deactivation system?</t>
  </si>
  <si>
    <t>0 = No | 1 = Yes - Does the engine feature lean burn?</t>
  </si>
  <si>
    <t>0 = No | 1 = Yes - Does the engine feature some form of variable valve actuation?</t>
  </si>
  <si>
    <t>0 = No | 1 = Yes - Does the vehicle feature some additional technology for managing engine temperature compared to a standard version?</t>
  </si>
  <si>
    <t>0 = No | 1 = Yes - Does the vehicle have a NOx storage catalyst?</t>
  </si>
  <si>
    <t>0 = No | 1 = Yes - Does the vehicle have a particle filter?</t>
  </si>
  <si>
    <t>0 = No | 1 = Yes - Does the vehicle have an SCR system?</t>
  </si>
  <si>
    <t>0 = No | 1 = Yes - Does the vehicle have an external EGR system?</t>
  </si>
  <si>
    <t>0 = No | 1 = Yes - Does the vehicle have energy recuperation features?</t>
  </si>
  <si>
    <t>0 = No | 1 = Yes - Does the vehicle have start/stop system?</t>
  </si>
  <si>
    <t>0 = No | 1 = Yes - Is the engine equiped with any kind of charging?</t>
  </si>
  <si>
    <t>0 = No | 1 = Yes - Should the model consider descision tree regressor for AT shifting</t>
  </si>
  <si>
    <t>0 = PFI | 1 = DI</t>
  </si>
  <si>
    <t>0.043598437000000004</t>
  </si>
  <si>
    <t>0.08475</t>
  </si>
  <si>
    <t>0.353</t>
  </si>
  <si>
    <t>0.67</t>
  </si>
  <si>
    <t>0.879</t>
  </si>
  <si>
    <t>0.892</t>
  </si>
  <si>
    <t>1</t>
  </si>
  <si>
    <t>1 = No | 1 = Yes - Does the vehicle have a NOx storage catalyst?</t>
  </si>
  <si>
    <t>10.0</t>
  </si>
  <si>
    <t>13.9986805652547</t>
  </si>
  <si>
    <t>1723.0</t>
  </si>
  <si>
    <t>1873.0</t>
  </si>
  <si>
    <t>2</t>
  </si>
  <si>
    <t>2.82</t>
  </si>
  <si>
    <t>222.2121347</t>
  </si>
  <si>
    <t>23.5</t>
  </si>
  <si>
    <t>25.4</t>
  </si>
  <si>
    <t>300.0</t>
  </si>
  <si>
    <t>38000.0</t>
  </si>
  <si>
    <t>4</t>
  </si>
  <si>
    <t>4.352</t>
  </si>
  <si>
    <t>4000.0</t>
  </si>
  <si>
    <t>5000.0</t>
  </si>
  <si>
    <t>70.0</t>
  </si>
  <si>
    <t>800.0</t>
  </si>
  <si>
    <t>88.0</t>
  </si>
  <si>
    <t>90.0</t>
  </si>
  <si>
    <t>97.5</t>
  </si>
  <si>
    <t>99.0</t>
  </si>
  <si>
    <t>997.0</t>
  </si>
  <si>
    <t>A</t>
  </si>
  <si>
    <t>Ah</t>
  </si>
  <si>
    <t>Allow lower engine RPM at constant speed operation of ATs</t>
  </si>
  <si>
    <t>Alternator Current [A]</t>
  </si>
  <si>
    <t>Alternator nominal voltage</t>
  </si>
  <si>
    <t>Average alternator efficiency; if not provided equal to default value = 0.67</t>
  </si>
  <si>
    <t>Battery SOC at balance conditions (what is the average SOC after infite time of operation)</t>
  </si>
  <si>
    <t xml:space="preserve">Battery SOC window (max SOC at balance conditions- min SOC at balance conditions)/2 </t>
  </si>
  <si>
    <t>Battery capacity</t>
  </si>
  <si>
    <t>CO2 WLTP High Ph- Extra high</t>
  </si>
  <si>
    <t>CO2 WLTP High Ph-High</t>
  </si>
  <si>
    <t>CO2 WLTP High Ph-Low</t>
  </si>
  <si>
    <t>CO2 WLTP High Ph-Medium</t>
  </si>
  <si>
    <t>CO2 WLTP Low Ph-Extra high</t>
  </si>
  <si>
    <t>CO2 WLTP Low Ph-High</t>
  </si>
  <si>
    <t>CO2 WLTP Low Ph-Low</t>
  </si>
  <si>
    <t>CO2 WLTP Low Ph-Medium</t>
  </si>
  <si>
    <t>CO2 [g/s]</t>
  </si>
  <si>
    <t>CO2 g/km</t>
  </si>
  <si>
    <t>CO2 g/sec</t>
  </si>
  <si>
    <t>CO2 reference EUDC</t>
  </si>
  <si>
    <t>CO2 reference NEDC</t>
  </si>
  <si>
    <t>CO2 reference UDC</t>
  </si>
  <si>
    <t>Comment</t>
  </si>
  <si>
    <t>Comment:</t>
  </si>
  <si>
    <t>Comments</t>
  </si>
  <si>
    <t>Demanded Gear [-]</t>
  </si>
  <si>
    <t>Different preconditioning  used for NEDC and WLTP tests?</t>
  </si>
  <si>
    <t>Dyno - Vehicle configuration</t>
  </si>
  <si>
    <t>Dyno CO2 [g/s]</t>
  </si>
  <si>
    <t>Dyno Gear  [-]</t>
  </si>
  <si>
    <t>Dyno Time [s]</t>
  </si>
  <si>
    <t>Dyno Velocity [km/h]</t>
  </si>
  <si>
    <t>EGR</t>
  </si>
  <si>
    <t>Enable DT for AT calibration</t>
  </si>
  <si>
    <t>Engine Coolant Temperature [oC]</t>
  </si>
  <si>
    <t>Engine Speed [rpm]</t>
  </si>
  <si>
    <t>Engine calculated Load [%]</t>
  </si>
  <si>
    <t>Engine capacity in cubic centimeters</t>
  </si>
  <si>
    <t>Engine power</t>
  </si>
  <si>
    <t>Engine power [kW]</t>
  </si>
  <si>
    <t>Engine stroke in mm</t>
  </si>
  <si>
    <t>F0 NEDC - uncorrected for preconditioning effect</t>
  </si>
  <si>
    <t>F0 WLTP High</t>
  </si>
  <si>
    <t>F0 WLTP Low</t>
  </si>
  <si>
    <t>F0 road load coefficient (not considering any corrections for preconditioning)</t>
  </si>
  <si>
    <t>F0 road loads' coefficient, as correspond to test results</t>
  </si>
  <si>
    <t>F1 NEDC</t>
  </si>
  <si>
    <t>F1 WLTP High</t>
  </si>
  <si>
    <t>F1 WLTP Low</t>
  </si>
  <si>
    <t>F1 road load coefficient</t>
  </si>
  <si>
    <t>F1 road loads' coefficient, as correspond to test results</t>
  </si>
  <si>
    <t>F2 NEDC</t>
  </si>
  <si>
    <t>F2 WLTP High</t>
  </si>
  <si>
    <t>F2 WLTP Low</t>
  </si>
  <si>
    <t>F2 road load coefficient</t>
  </si>
  <si>
    <t>F2 road loads' coefficient, as correspond to test results</t>
  </si>
  <si>
    <t>Final drive ratio, if included in the gearbox ratios put 1. If the car has two different final drive ratios please set this variable to 1 and provide the total ratios in gear_box_ratios tab (gearbox ratio multiplied by final drive ratio)</t>
  </si>
  <si>
    <t>Format</t>
  </si>
  <si>
    <t>Fuel Consumption [g/s]</t>
  </si>
  <si>
    <t>Gear box ratios [ratio gear 1, ratio gear 2, ...] see relevant sheet (velocity_speed_ratios)</t>
  </si>
  <si>
    <t>Gear box type: automatic or manual</t>
  </si>
  <si>
    <t>Idle fuel consumption of the vehicle - warm conditions</t>
  </si>
  <si>
    <t>Idle speed - warm conditions</t>
  </si>
  <si>
    <t>In case T1 map is not provided</t>
  </si>
  <si>
    <t>In case T1 map is not provided - Maximum allowed engine speed</t>
  </si>
  <si>
    <t>In case T1 map is not provided, maximum engine speed at nominal power</t>
  </si>
  <si>
    <t>Inertia class of NEDC - Do not correct for rotating parts</t>
  </si>
  <si>
    <t>Initial SOC, this value overrides initial SOC calculated from WLTP precon data</t>
  </si>
  <si>
    <t>Initial SOC, to be fixed at 99%</t>
  </si>
  <si>
    <t>Initial temperature of the test cell during WLTP-H test</t>
  </si>
  <si>
    <t>Initial temperature of the test cell during WLTP-L test</t>
  </si>
  <si>
    <t>Initial temperature, to be fixed at 25oC</t>
  </si>
  <si>
    <t>Low-Voltage Battery Current [A]</t>
  </si>
  <si>
    <t>Lower heating value of fuel used in the test [To create default value input based on GTR]</t>
  </si>
  <si>
    <t>N</t>
  </si>
  <si>
    <t>N/(km/h)</t>
  </si>
  <si>
    <t>N/(km/h)^2</t>
  </si>
  <si>
    <t>NOx storage catalyst</t>
  </si>
  <si>
    <t>Name</t>
  </si>
  <si>
    <t xml:space="preserve">Necessary for  WLTP, - Data from Dyno, minimum 1hz, resolution 0.1km/h </t>
  </si>
  <si>
    <t xml:space="preserve">Necessary for  WLTP, Precon - Data from OBD, minimum 1hz, resolution 0.1km/h </t>
  </si>
  <si>
    <t>Necessary for  WLTP, Precon - Optional NEDC Common timestamp for all data from dyno and OBD, minimum 1hz</t>
  </si>
  <si>
    <t>Necessary for WLTP, Data displayed to the driver</t>
  </si>
  <si>
    <t>Necessary for WLTP, Precon - Data from OBD (NEDC: for control / output), minimum 1hz, 0.5 C resolution</t>
  </si>
  <si>
    <t>Necessary for WLTP, Precon - Data from OBD (NEDC: for control / output), minimum 1hz, 10 RPM resolution</t>
  </si>
  <si>
    <t>Necessary for WLTP, Precon - From external measurement device synchronized with dyno data, minimum 1hz, 0.1A resolution</t>
  </si>
  <si>
    <t>Necessary,  improves cold start accuracy - Data from OBD (NEDC:for contro/output), minimum 1hz, 1% resolution</t>
  </si>
  <si>
    <t>Nm</t>
  </si>
  <si>
    <t>No</t>
  </si>
  <si>
    <t>No?</t>
  </si>
  <si>
    <t>Number of dyno axis NEDC</t>
  </si>
  <si>
    <t>Number of dyno axis WLTP</t>
  </si>
  <si>
    <t>Number of rotating axis of the dyno, Default: 1</t>
  </si>
  <si>
    <t xml:space="preserve">Number of rotating axis of the dyno, Default: 2  </t>
  </si>
  <si>
    <t>OBD Calculated Engine Load  [%]</t>
  </si>
  <si>
    <t>OBD Engine Coolant Temperature [oC]</t>
  </si>
  <si>
    <t>OBD Engine Speed [rpm]</t>
  </si>
  <si>
    <t>OBD Velocity [km/h]</t>
  </si>
  <si>
    <t>OBD_velocities</t>
  </si>
  <si>
    <t>Optional - Constant velocity speed ratios of the gear box [vsr gear 1, vsr gear 2, ...]; Alternative to gear box ratios, see relevant sheet (velocity_speed_ratios)</t>
  </si>
  <si>
    <t>Optional - EUDC Bag values not corrected for RCB, not rounded</t>
  </si>
  <si>
    <t xml:space="preserve">Optional - From CANbus sync'ed with OBD or Dyno data (for control / output), minimum 1hz, </t>
  </si>
  <si>
    <t>Optional - From CANbus sync'ed with OBD or Dyno data (for control / output), minimum 1hz, 0.01g/sec resolution</t>
  </si>
  <si>
    <t>Optional - From Dyno (for control / output), minimum 1hz, 0.03g/sec resolution</t>
  </si>
  <si>
    <t>Optional - Fuel consumption model parameters (a2, b2, a, b, c, l, l2, t1, t2,trg); Avoid optimization, see relevant sheet (fuel_params)</t>
  </si>
  <si>
    <t>Optional - Idle speed margin, warm conditions; if not provided equal to default value = 100 RPM</t>
  </si>
  <si>
    <t>Optional - NEDC Bag values not corrected for RCB, not rounded</t>
  </si>
  <si>
    <t>Optional - System check, to be calculated from WLTP Precon test</t>
  </si>
  <si>
    <t>Optional - Time at cold hot transition phase; if not provided equal to default value = 300 sec</t>
  </si>
  <si>
    <t>Optional - UDC Bag values not corrected for RCB, not rounded</t>
  </si>
  <si>
    <t>Param Name</t>
  </si>
  <si>
    <t>Parameter</t>
  </si>
  <si>
    <t>Phaase medium, Bag values not corrected for RCB, not rounded</t>
  </si>
  <si>
    <t>Phase extra high, Bag values not corrected for RCB, not rounded</t>
  </si>
  <si>
    <t>Phase high, Bag values not corrected for RCB, not rounded</t>
  </si>
  <si>
    <t>Phase low, Bag values not corrected for RCB, not rounded</t>
  </si>
  <si>
    <t>R dynamic</t>
  </si>
  <si>
    <t>RPM</t>
  </si>
  <si>
    <t>Relevant for TA</t>
  </si>
  <si>
    <t>Road Loads</t>
  </si>
  <si>
    <t>SCR</t>
  </si>
  <si>
    <t>Select a specific AT shifting function</t>
  </si>
  <si>
    <t>Select specific method to be used for AT shifting from list (others to be bypassed)</t>
  </si>
  <si>
    <t>Specify number of powered wheels during NEDC test (default:2)</t>
  </si>
  <si>
    <t>Specify number of powered wheels during WLTP-H test (default:2)</t>
  </si>
  <si>
    <t>Specify number of powered wheels during WLTP-L test (default:2)</t>
  </si>
  <si>
    <t>Start-stop activation time threshold, how many seconds after the NEDC test the S/S system is expected to be enabled</t>
  </si>
  <si>
    <t>Support params not relevant for TA</t>
  </si>
  <si>
    <t>T1 map power</t>
  </si>
  <si>
    <t>T1 map power. See relevant sheet (T1_map)</t>
  </si>
  <si>
    <t>T1 map speed</t>
  </si>
  <si>
    <t>T1 map speed. See relevant sheet (T1_map)</t>
  </si>
  <si>
    <t>T1 map torque</t>
  </si>
  <si>
    <t>T1 map torque. See relevant sheet (T1_map)</t>
  </si>
  <si>
    <t>Targets</t>
  </si>
  <si>
    <t>Technologies</t>
  </si>
  <si>
    <t>Test mass WLTP-High</t>
  </si>
  <si>
    <t>Test mass WLTP-Low, no correction for rotating parts</t>
  </si>
  <si>
    <t>The version of the input-file</t>
  </si>
  <si>
    <t>This can be provided as an alternative to gear ratios.</t>
  </si>
  <si>
    <t>Time [s]</t>
  </si>
  <si>
    <t>Times [s]</t>
  </si>
  <si>
    <t>Torque converter</t>
  </si>
  <si>
    <t>Type of fuel used in the test: gasoline or diesel</t>
  </si>
  <si>
    <t>Unit</t>
  </si>
  <si>
    <t>V</t>
  </si>
  <si>
    <t>VERSION</t>
  </si>
  <si>
    <t>Value</t>
  </si>
  <si>
    <t xml:space="preserve">Vectors - to be inserted in separate sheets </t>
  </si>
  <si>
    <t>Vehicle driveline NEDC</t>
  </si>
  <si>
    <t>Vehicle driveline WLTP-High</t>
  </si>
  <si>
    <t>Vehicle driveline WLTP-Low</t>
  </si>
  <si>
    <t>Velocity [km/h]</t>
  </si>
  <si>
    <t>WLTP- H Gear  [-]</t>
  </si>
  <si>
    <t>WLTP- L Gear  [-]</t>
  </si>
  <si>
    <t xml:space="preserve">Wheel's dynamic radius. If gear ratios are provided accurately CO2MPAS can calculate the average Rdynamic from the velocity and RPM input data </t>
  </si>
  <si>
    <t>Yes</t>
  </si>
  <si>
    <t>Yes - under discussion</t>
  </si>
  <si>
    <t>[-]</t>
  </si>
  <si>
    <t>[To create default value input based on GTR]</t>
  </si>
  <si>
    <t>[float, float, …]</t>
  </si>
  <si>
    <t>[km/(h*RPM)]</t>
  </si>
  <si>
    <t>a</t>
  </si>
  <si>
    <t>a2</t>
  </si>
  <si>
    <t>alternator efficiency</t>
  </si>
  <si>
    <t>alternator nominal power</t>
  </si>
  <si>
    <t>alternator nominal voltage</t>
  </si>
  <si>
    <t>alternator_currents</t>
  </si>
  <si>
    <t>alternator_efficiency</t>
  </si>
  <si>
    <t>alternator_nominal_power</t>
  </si>
  <si>
    <t>alternator_nominal_voltage</t>
  </si>
  <si>
    <t>array</t>
  </si>
  <si>
    <t>automatic</t>
  </si>
  <si>
    <t>b</t>
  </si>
  <si>
    <t>b2</t>
  </si>
  <si>
    <t xml:space="preserve">battery SOC balance </t>
  </si>
  <si>
    <t>battery SOC window</t>
  </si>
  <si>
    <t>battery capacity</t>
  </si>
  <si>
    <t>battery initial SOC NEDC</t>
  </si>
  <si>
    <t>battery initial SOC WLTP High</t>
  </si>
  <si>
    <t>battery initial SOC WLTP Low</t>
  </si>
  <si>
    <t>battery_capacity</t>
  </si>
  <si>
    <t>battery_currents</t>
  </si>
  <si>
    <t>bool</t>
  </si>
  <si>
    <t>c</t>
  </si>
  <si>
    <t>cc</t>
  </si>
  <si>
    <t>co2_emission_extra_high WLTP-H</t>
  </si>
  <si>
    <t>co2_emission_extra_high WLTP-L</t>
  </si>
  <si>
    <t>co2_emission_high WLTP-H</t>
  </si>
  <si>
    <t>co2_emission_high WLTP-L</t>
  </si>
  <si>
    <t>co2_emission_low WLTP-H</t>
  </si>
  <si>
    <t>co2_emission_low WLTP-L</t>
  </si>
  <si>
    <t>co2_emission_medium WLTP-H</t>
  </si>
  <si>
    <t>co2_emission_medium WLTP-L</t>
  </si>
  <si>
    <t>co2_normalization_references</t>
  </si>
  <si>
    <t>co2_params</t>
  </si>
  <si>
    <t>cold start thermal exponent post-start conditions (aftertreatment hot)</t>
  </si>
  <si>
    <t>cold start thermal exponent start conditions (aftertreatment cold)</t>
  </si>
  <si>
    <t>correct_f0 NEDC</t>
  </si>
  <si>
    <t>cylinder deactivation</t>
  </si>
  <si>
    <t>diesel</t>
  </si>
  <si>
    <t>direct injection / PFI</t>
  </si>
  <si>
    <t>eco_mode</t>
  </si>
  <si>
    <t>energy recuperation</t>
  </si>
  <si>
    <t>engine capacity</t>
  </si>
  <si>
    <t>engine fuel consum parameters</t>
  </si>
  <si>
    <t>engine idle speed</t>
  </si>
  <si>
    <t>engine idle speed margin</t>
  </si>
  <si>
    <t>engine max speed</t>
  </si>
  <si>
    <t>engine maximum torque</t>
  </si>
  <si>
    <t>engine nominal power</t>
  </si>
  <si>
    <t>engine nominal speed</t>
  </si>
  <si>
    <t>engine parameter  a</t>
  </si>
  <si>
    <t>engine parameter  a2</t>
  </si>
  <si>
    <t>engine parameter  b</t>
  </si>
  <si>
    <t>engine parameter  b2 always set to be zero  in current release</t>
  </si>
  <si>
    <t>engine parameter  c</t>
  </si>
  <si>
    <t>engine parameter  l</t>
  </si>
  <si>
    <t>engine parameter  l2</t>
  </si>
  <si>
    <t>engine stroke</t>
  </si>
  <si>
    <t>engine target operation temperature / thermostat temperature Co</t>
  </si>
  <si>
    <t>engine_capacity</t>
  </si>
  <si>
    <t>engine_coolant_temperatures</t>
  </si>
  <si>
    <t>engine_fuel_lower_heating_value</t>
  </si>
  <si>
    <t>engine_has_cylinder_deactivation</t>
  </si>
  <si>
    <t>engine_has_direct_injection</t>
  </si>
  <si>
    <t>engine_has_variable_valve_actuation</t>
  </si>
  <si>
    <t>engine_idle_fuel_consumption</t>
  </si>
  <si>
    <t>engine_is_turbo</t>
  </si>
  <si>
    <t>engine_loads</t>
  </si>
  <si>
    <t>engine_max_power</t>
  </si>
  <si>
    <t>engine_max_speed</t>
  </si>
  <si>
    <t>engine_max_speed_at_max_power</t>
  </si>
  <si>
    <t>engine_max_torque</t>
  </si>
  <si>
    <t>engine_speeds_out</t>
  </si>
  <si>
    <t>engine_stroke</t>
  </si>
  <si>
    <t>engine_temperatures</t>
  </si>
  <si>
    <t>f0 WLTP-H</t>
  </si>
  <si>
    <t>f0 WLTP-L</t>
  </si>
  <si>
    <t>f0_uncorrected NEDC</t>
  </si>
  <si>
    <t>f1 NEDC</t>
  </si>
  <si>
    <t>f1 WLTP-H</t>
  </si>
  <si>
    <t>f1 WLTP-L</t>
  </si>
  <si>
    <t>f2 NEDC</t>
  </si>
  <si>
    <t>f2 WLTP-H</t>
  </si>
  <si>
    <t>f2 WLTP-L</t>
  </si>
  <si>
    <t>final drive ratio</t>
  </si>
  <si>
    <t>final_drive_ratio</t>
  </si>
  <si>
    <t>float</t>
  </si>
  <si>
    <t>fuel</t>
  </si>
  <si>
    <t>fuel lhv</t>
  </si>
  <si>
    <t>fuel_carbon_content</t>
  </si>
  <si>
    <t>fuel_type</t>
  </si>
  <si>
    <t>full_load_powers</t>
  </si>
  <si>
    <t>full_load_speeds</t>
  </si>
  <si>
    <t>full_load_torques</t>
  </si>
  <si>
    <t>g of CO2 per g of fuel</t>
  </si>
  <si>
    <t>g/sec</t>
  </si>
  <si>
    <t>gCO2/gFuel</t>
  </si>
  <si>
    <t>gear</t>
  </si>
  <si>
    <t>gear box ratios</t>
  </si>
  <si>
    <t>gear box type</t>
  </si>
  <si>
    <t>gear_box_ratios</t>
  </si>
  <si>
    <t>gear_box_type</t>
  </si>
  <si>
    <t>gears</t>
  </si>
  <si>
    <t>gears WLTP-H</t>
  </si>
  <si>
    <t>gears WLTP-L</t>
  </si>
  <si>
    <t>has_energy_recuperation</t>
  </si>
  <si>
    <t>has_exhausted_gas_recirculation</t>
  </si>
  <si>
    <t>has_lean_burn</t>
  </si>
  <si>
    <t>has_nox_storage_catalyst</t>
  </si>
  <si>
    <t>has_particle_filter</t>
  </si>
  <si>
    <t xml:space="preserve">has_selective_catalytic_reduction </t>
  </si>
  <si>
    <t>has_start_stop</t>
  </si>
  <si>
    <t>has_thermal_management</t>
  </si>
  <si>
    <t>has_torque_converter</t>
  </si>
  <si>
    <t>idle_engine_speed_median</t>
  </si>
  <si>
    <t>idle_engine_speed_std</t>
  </si>
  <si>
    <t>inertia class NEDC</t>
  </si>
  <si>
    <t>initial_state_of_charge NEDC</t>
  </si>
  <si>
    <t>initial_state_of_charge WLTP-H</t>
  </si>
  <si>
    <t>initial_state_of_charge WLTP-L</t>
  </si>
  <si>
    <t>initial_temperature NEDC</t>
  </si>
  <si>
    <t>initial_temperature WLTP-H</t>
  </si>
  <si>
    <t>initial_temperature WLTP-L</t>
  </si>
  <si>
    <t>int</t>
  </si>
  <si>
    <t>kJ/kg</t>
  </si>
  <si>
    <t>kW</t>
  </si>
  <si>
    <t>kg</t>
  </si>
  <si>
    <t>km/(h*RPM)</t>
  </si>
  <si>
    <t>km/h</t>
  </si>
  <si>
    <t>l</t>
  </si>
  <si>
    <t>l2</t>
  </si>
  <si>
    <t>lean burn</t>
  </si>
  <si>
    <t>m</t>
  </si>
  <si>
    <t>mm</t>
  </si>
  <si>
    <t>n_dyno_axes NEDC</t>
  </si>
  <si>
    <t>n_dyno_axes WLTP-H</t>
  </si>
  <si>
    <t>n_dyno_axes WLTP-L</t>
  </si>
  <si>
    <t>n_wheel_drive NEDC</t>
  </si>
  <si>
    <t>n_wheel_drive WLTP-H</t>
  </si>
  <si>
    <t>n_wheel_drive WLTP-L</t>
  </si>
  <si>
    <t>oC</t>
  </si>
  <si>
    <t>particle filter</t>
  </si>
  <si>
    <t>power</t>
  </si>
  <si>
    <t>r_dynamic</t>
  </si>
  <si>
    <t>ratio</t>
  </si>
  <si>
    <t>sec</t>
  </si>
  <si>
    <t>specific_gear_shifting</t>
  </si>
  <si>
    <t>speed</t>
  </si>
  <si>
    <t>start stop</t>
  </si>
  <si>
    <t>start stop activation time</t>
  </si>
  <si>
    <t>start_stop_activation_time</t>
  </si>
  <si>
    <t>starting temperature NEDC</t>
  </si>
  <si>
    <t>starting temperature WLTP High</t>
  </si>
  <si>
    <t>starting temperature WLTP Low</t>
  </si>
  <si>
    <t>state_of_charge_balance</t>
  </si>
  <si>
    <t>state_of_charge_balance_window</t>
  </si>
  <si>
    <t>str</t>
  </si>
  <si>
    <t>t0</t>
  </si>
  <si>
    <t>t1</t>
  </si>
  <si>
    <t>target OBD_velocities</t>
  </si>
  <si>
    <t>target alternator_currents</t>
  </si>
  <si>
    <t>target battery_currents</t>
  </si>
  <si>
    <t>target co2_emission_EUDC NEDC</t>
  </si>
  <si>
    <t>target co2_emission_UDC NEDC</t>
  </si>
  <si>
    <t>target co2_emission_value NEDC</t>
  </si>
  <si>
    <t>target co2_emissions</t>
  </si>
  <si>
    <t>target co2_normalization_references</t>
  </si>
  <si>
    <t>target engine_coolant_temperatures</t>
  </si>
  <si>
    <t>target engine_powers_out</t>
  </si>
  <si>
    <t>target engine_speeds_out</t>
  </si>
  <si>
    <t>target fuel_consumptions</t>
  </si>
  <si>
    <t>target gears</t>
  </si>
  <si>
    <t>test mass WLTP High</t>
  </si>
  <si>
    <t>test mass WLTP Low</t>
  </si>
  <si>
    <t>thermal management</t>
  </si>
  <si>
    <t>time of transition cold / hot (for A-T gearbox operation)</t>
  </si>
  <si>
    <t>time_cold_hot_transition</t>
  </si>
  <si>
    <t>times</t>
  </si>
  <si>
    <t>torque</t>
  </si>
  <si>
    <t>trg</t>
  </si>
  <si>
    <t>turbo</t>
  </si>
  <si>
    <t>use_dt_gear_shifting</t>
  </si>
  <si>
    <t>variable valve actuation</t>
  </si>
  <si>
    <t>vehicle fuel consum at idle</t>
  </si>
  <si>
    <t>vehicle_mass NEDC</t>
  </si>
  <si>
    <t>vehicle_mass WLTP-H</t>
  </si>
  <si>
    <t>vehicle_mass WLTP-L</t>
  </si>
  <si>
    <t>velocities</t>
  </si>
  <si>
    <t>velocity speed ratios</t>
  </si>
  <si>
    <t>velocity_speed_ratios</t>
  </si>
  <si>
    <t>{a: float, b: float, ...}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</si>
</sst>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</font>
    <font>
      <sz val="11"/>
      <color theme="1"/>
      <name val="Calibri"/>
      <family val="2"/>
    </font>
    <font>
      <b/>
      <i/>
      <sz val="11"/>
      <color theme="1"/>
      <name val="Calibri"/>
      <family val="2"/>
    </font>
    <font>
      <i/>
      <sz val="9"/>
      <color theme="0"/>
      <name val="Calibri"/>
      <family val="2"/>
    </font>
    <font>
      <i/>
      <sz val="9"/>
      <color theme="1"/>
      <name val="Calibri"/>
      <family val="2"/>
    </font>
    <font>
      <sz val="11"/>
      <color theme="4"/>
      <name val="Calibri"/>
      <family val="2"/>
    </font>
    <font>
      <i/>
      <sz val="8"/>
      <color rgb="FF000000"/>
      <name val="Calibri"/>
      <family val="2"/>
    </font>
    <font>
      <i/>
      <sz val="10"/>
      <color theme="1"/>
      <name val="Calibri"/>
      <family val="2"/>
    </font>
    <font>
      <sz val="11"/>
      <color rgb="FF000000"/>
      <name val="Calibri"/>
      <family val="2"/>
    </font>
    <font>
      <b/>
      <i/>
      <sz val="9"/>
      <color theme="1"/>
      <name val="Calibri"/>
      <family val="2"/>
    </font>
    <font>
      <sz val="11"/>
      <color theme="0"/>
      <name val="Calibri"/>
      <family val="2"/>
    </font>
    <font>
      <i/>
      <sz val="10"/>
      <color theme="0"/>
      <name val="Calibri"/>
      <family val="2"/>
    </font>
    <font>
      <i/>
      <sz val="9"/>
      <color rgb="FF3F3F76"/>
      <name val="Calibri"/>
      <family val="2"/>
    </font>
    <font>
      <b/>
      <i/>
      <sz val="10"/>
      <color theme="1"/>
      <name val="Calibri"/>
      <family val="2"/>
    </font>
    <font>
      <i/>
      <sz val="9"/>
      <color rgb="FF000000"/>
      <name val="Calibri"/>
      <family val="2"/>
    </font>
    <font>
      <sz val="11"/>
      <color rgb="FF4F81BD"/>
      <name val="Calibri"/>
      <family val="2"/>
    </font>
    <font>
      <i/>
      <sz val="10"/>
      <color rgb="FF000000"/>
      <name val="Calibri"/>
      <family val="2"/>
    </font>
    <font>
      <i/>
      <sz val="11"/>
      <color theme="1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rgb="FFFFFF00"/>
        <bgColor rgb="FFFFFFFF"/>
      </patternFill>
    </fill>
    <fill>
      <patternFill patternType="solid">
        <fgColor theme="9" tint="0.59999389629810485"/>
        <bgColor rgb="FFFFFFFF"/>
      </patternFill>
    </fill>
    <fill>
      <patternFill patternType="solid">
        <fgColor theme="0"/>
        <bgColor rgb="FFFFFFFF"/>
      </patternFill>
    </fill>
    <fill>
      <patternFill patternType="none"/>
    </fill>
  </fills>
  <borders count="31">
    <border>
      <left/>
      <right/>
      <top/>
      <bottom/>
      <diagonal/>
    </border>
    <border>
      <left style="thin">
        <color rgb="FF000000"/>
      </left>
      <right/>
      <top/>
      <bottom style="double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dashed">
        <color rgb="FF000000"/>
      </top>
      <bottom/>
      <diagonal/>
    </border>
    <border>
      <left style="thin">
        <color rgb="FF000000"/>
      </left>
      <right style="thin">
        <color rgb="FF000000"/>
      </right>
      <top style="dotted">
        <color rgb="FF000000"/>
      </top>
      <bottom style="dotted">
        <color rgb="FF000000"/>
      </bottom>
      <diagonal/>
    </border>
    <border>
      <left/>
      <right style="thin">
        <color rgb="FF000000"/>
      </right>
      <top/>
      <bottom style="dashed">
        <color rgb="FF000000"/>
      </bottom>
      <diagonal/>
    </border>
    <border>
      <left style="thin">
        <color rgb="FF000000"/>
      </left>
      <right/>
      <top style="dashed">
        <color rgb="FF000000"/>
      </top>
      <bottom/>
      <diagonal/>
    </border>
    <border>
      <left style="thin">
        <color rgb="FF000000"/>
      </left>
      <right/>
      <top style="double">
        <color rgb="FF000000"/>
      </top>
      <bottom/>
      <diagonal/>
    </border>
    <border>
      <left/>
      <right/>
      <top/>
      <bottom style="double">
        <color rgb="FF000000"/>
      </bottom>
      <diagonal/>
    </border>
    <border>
      <left style="thin">
        <color rgb="FF000000"/>
      </left>
      <right/>
      <top style="dotted">
        <color rgb="FF000000"/>
      </top>
      <bottom style="dotted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/>
      <right style="thin">
        <color rgb="FF000000"/>
      </right>
      <top style="dotted">
        <color rgb="FF000000"/>
      </top>
      <bottom style="dotted">
        <color rgb="FF000000"/>
      </bottom>
      <diagonal/>
    </border>
    <border>
      <left/>
      <right style="thin">
        <color rgb="FF000000"/>
      </right>
      <top style="double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dotted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 style="double">
        <color rgb="FF000000"/>
      </top>
      <bottom style="dashed">
        <color rgb="FF000000"/>
      </bottom>
      <diagonal/>
    </border>
    <border>
      <left style="thin">
        <color rgb="FF000000"/>
      </left>
      <right/>
      <top style="dashed">
        <color rgb="FF000000"/>
      </top>
      <bottom style="dashed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dotted">
        <color rgb="FF000000"/>
      </top>
      <bottom/>
      <diagonal/>
    </border>
    <border>
      <left style="thin">
        <color rgb="FF000000"/>
      </left>
      <right/>
      <top style="dotted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 style="dotted">
        <color rgb="FF000000"/>
      </bottom>
      <diagonal/>
    </border>
    <border>
      <left style="thin">
        <color rgb="FF000000"/>
      </left>
      <right/>
      <top style="medium">
        <color rgb="FF000000"/>
      </top>
      <bottom style="dotted">
        <color rgb="FF000000"/>
      </bottom>
      <diagonal/>
    </border>
    <border>
      <left style="thin">
        <color rgb="FF000000"/>
      </left>
      <right style="thin">
        <color rgb="FF000000"/>
      </right>
      <top style="dotted">
        <color rgb="FF000000"/>
      </top>
      <bottom/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/>
      <right style="thin">
        <color rgb="FF000000"/>
      </right>
      <top style="double">
        <color rgb="FF000000"/>
      </top>
      <bottom style="dashed">
        <color rgb="FF000000"/>
      </bottom>
      <diagonal/>
    </border>
    <border>
      <left/>
      <right style="thin">
        <color rgb="FF000000"/>
      </right>
      <top style="dashed">
        <color rgb="FF000000"/>
      </top>
      <bottom style="dashed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/>
      <bottom style="dashed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95">
    <xf numFmtId="0" fontId="0" fillId="0" borderId="0" xfId="0"/>
    <xf numFmtId="0" fontId="1" fillId="0" borderId="0" xfId="0" applyFont="1"/>
    <xf numFmtId="0" fontId="2" fillId="0" borderId="0" xfId="0" applyFont="1" applyAlignment="1">
      <alignment vertical="center"/>
    </xf>
    <xf numFmtId="0" fontId="1" fillId="0" borderId="1" xfId="0" applyFont="1" applyBorder="1" applyAlignment="1">
      <alignment horizont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right"/>
    </xf>
    <xf numFmtId="0" fontId="3" fillId="0" borderId="2" xfId="0" applyFont="1" applyBorder="1" applyAlignment="1">
      <alignment vertical="center" wrapText="1"/>
    </xf>
    <xf numFmtId="0" fontId="4" fillId="0" borderId="0" xfId="0" applyFont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4" xfId="0" applyBorder="1" applyAlignment="1">
      <alignment horizontal="center"/>
    </xf>
    <xf numFmtId="0" fontId="3" fillId="0" borderId="2" xfId="0" applyFont="1" applyBorder="1" applyAlignment="1">
      <alignment vertical="center"/>
    </xf>
    <xf numFmtId="0" fontId="0" fillId="2" borderId="5" xfId="0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0" fillId="0" borderId="6" xfId="0" applyBorder="1" applyAlignment="1">
      <alignment horizontal="center"/>
    </xf>
    <xf numFmtId="0" fontId="5" fillId="0" borderId="0" xfId="0" applyFont="1" applyAlignment="1">
      <alignment horizontal="left" vertical="center"/>
    </xf>
    <xf numFmtId="0" fontId="6" fillId="3" borderId="7" xfId="0" applyFont="1" applyFill="1" applyBorder="1" applyAlignment="1">
      <alignment horizontal="center"/>
    </xf>
    <xf numFmtId="0" fontId="6" fillId="2" borderId="8" xfId="0" applyFont="1" applyFill="1" applyBorder="1" applyAlignment="1">
      <alignment horizontal="center"/>
    </xf>
    <xf numFmtId="0" fontId="4" fillId="0" borderId="0" xfId="0" applyFont="1" applyAlignment="1">
      <alignment horizontal="left" vertical="center"/>
    </xf>
    <xf numFmtId="0" fontId="0" fillId="0" borderId="0" xfId="0" applyAlignment="1">
      <alignment horizontal="right" vertical="center"/>
    </xf>
    <xf numFmtId="0" fontId="0" fillId="0" borderId="9" xfId="0" applyBorder="1"/>
    <xf numFmtId="0" fontId="0" fillId="2" borderId="10" xfId="0" applyFill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2" borderId="0" xfId="0" applyFill="1"/>
    <xf numFmtId="0" fontId="0" fillId="0" borderId="2" xfId="0" applyBorder="1" applyAlignment="1">
      <alignment horizontal="center" vertical="center" wrapText="1"/>
    </xf>
    <xf numFmtId="0" fontId="0" fillId="2" borderId="12" xfId="0" applyFill="1" applyBorder="1" applyAlignment="1">
      <alignment horizontal="center" vertical="center"/>
    </xf>
    <xf numFmtId="0" fontId="7" fillId="4" borderId="0" xfId="0" applyFont="1" applyFill="1" applyAlignment="1">
      <alignment horizontal="right" vertical="center"/>
    </xf>
    <xf numFmtId="0" fontId="8" fillId="0" borderId="0" xfId="0" applyFont="1" applyAlignment="1">
      <alignment vertical="center" wrapText="1"/>
    </xf>
    <xf numFmtId="0" fontId="9" fillId="2" borderId="0" xfId="0" applyFont="1" applyFill="1" applyAlignment="1">
      <alignment vertical="center" wrapText="1"/>
    </xf>
    <xf numFmtId="0" fontId="0" fillId="0" borderId="13" xfId="0" applyBorder="1" applyAlignment="1">
      <alignment horizontal="center"/>
    </xf>
    <xf numFmtId="0" fontId="6" fillId="2" borderId="7" xfId="0" applyFont="1" applyFill="1" applyBorder="1" applyAlignment="1">
      <alignment horizontal="center"/>
    </xf>
    <xf numFmtId="0" fontId="0" fillId="2" borderId="14" xfId="0" applyFill="1" applyBorder="1" applyAlignment="1">
      <alignment horizontal="center" vertical="center"/>
    </xf>
    <xf numFmtId="0" fontId="8" fillId="0" borderId="0" xfId="0" applyFont="1" applyAlignment="1">
      <alignment horizontal="center"/>
    </xf>
    <xf numFmtId="0" fontId="0" fillId="0" borderId="15" xfId="0" applyBorder="1" applyAlignment="1">
      <alignment horizontal="center" vertical="center"/>
    </xf>
    <xf numFmtId="0" fontId="0" fillId="2" borderId="16" xfId="0" applyFill="1" applyBorder="1"/>
    <xf numFmtId="0" fontId="6" fillId="2" borderId="17" xfId="0" applyFont="1" applyFill="1" applyBorder="1" applyAlignment="1">
      <alignment horizontal="center"/>
    </xf>
    <xf numFmtId="0" fontId="6" fillId="3" borderId="18" xfId="0" applyFont="1" applyFill="1" applyBorder="1" applyAlignment="1">
      <alignment horizontal="center"/>
    </xf>
    <xf numFmtId="0" fontId="0" fillId="0" borderId="19" xfId="0" applyBorder="1" applyAlignment="1">
      <alignment horizontal="center" vertical="center"/>
    </xf>
    <xf numFmtId="0" fontId="1" fillId="0" borderId="2" xfId="0" applyFont="1" applyBorder="1" applyAlignment="1">
      <alignment vertical="center"/>
    </xf>
    <xf numFmtId="0" fontId="0" fillId="0" borderId="0" xfId="0" applyAlignment="1">
      <alignment horizontal="left" vertical="center"/>
    </xf>
    <xf numFmtId="0" fontId="0" fillId="2" borderId="0" xfId="0" applyFill="1" applyAlignment="1">
      <alignment vertical="center"/>
    </xf>
    <xf numFmtId="0" fontId="3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8" fillId="5" borderId="0" xfId="0" applyFont="1" applyFill="1" applyAlignment="1">
      <alignment horizontal="center"/>
    </xf>
    <xf numFmtId="0" fontId="5" fillId="0" borderId="0" xfId="0" applyFont="1" applyAlignment="1">
      <alignment vertical="center"/>
    </xf>
    <xf numFmtId="0" fontId="11" fillId="0" borderId="0" xfId="0" applyFont="1" applyAlignment="1">
      <alignment horizontal="right" vertical="center"/>
    </xf>
    <xf numFmtId="0" fontId="10" fillId="0" borderId="2" xfId="0" applyFont="1" applyBorder="1" applyAlignment="1">
      <alignment horizontal="left" vertical="center"/>
    </xf>
    <xf numFmtId="0" fontId="0" fillId="0" borderId="0" xfId="0" applyAlignment="1">
      <alignment horizontal="center"/>
    </xf>
    <xf numFmtId="0" fontId="5" fillId="0" borderId="2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2" borderId="0" xfId="0" applyFont="1" applyFill="1" applyAlignment="1">
      <alignment horizontal="right" vertical="center"/>
    </xf>
    <xf numFmtId="0" fontId="0" fillId="2" borderId="20" xfId="0" applyFill="1" applyBorder="1" applyAlignment="1">
      <alignment horizontal="center" vertical="center"/>
    </xf>
    <xf numFmtId="0" fontId="0" fillId="2" borderId="21" xfId="0" applyFill="1" applyBorder="1" applyAlignment="1">
      <alignment horizontal="center" vertical="center"/>
    </xf>
    <xf numFmtId="0" fontId="0" fillId="2" borderId="22" xfId="0" applyFill="1" applyBorder="1" applyAlignment="1">
      <alignment horizontal="center" vertical="center"/>
    </xf>
    <xf numFmtId="0" fontId="13" fillId="4" borderId="0" xfId="0" applyFont="1" applyFill="1" applyAlignment="1">
      <alignment horizontal="right" vertical="center"/>
    </xf>
    <xf numFmtId="0" fontId="1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14" fillId="0" borderId="0" xfId="0" applyFont="1" applyAlignment="1">
      <alignment vertical="center" wrapText="1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0" fontId="0" fillId="2" borderId="23" xfId="0" applyFill="1" applyBorder="1" applyAlignment="1">
      <alignment horizontal="center" vertical="center"/>
    </xf>
    <xf numFmtId="0" fontId="0" fillId="2" borderId="24" xfId="0" applyFill="1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6" fillId="2" borderId="0" xfId="0" applyFont="1" applyFill="1" applyAlignment="1">
      <alignment horizontal="center"/>
    </xf>
    <xf numFmtId="0" fontId="15" fillId="0" borderId="0" xfId="0" applyFont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16" fillId="2" borderId="0" xfId="0" applyFont="1" applyFill="1" applyAlignment="1">
      <alignment horizontal="right" vertical="center"/>
    </xf>
    <xf numFmtId="0" fontId="6" fillId="2" borderId="18" xfId="0" applyFont="1" applyFill="1" applyBorder="1" applyAlignment="1">
      <alignment horizontal="center"/>
    </xf>
    <xf numFmtId="0" fontId="1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0" fillId="0" borderId="26" xfId="0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7" fillId="0" borderId="0" xfId="0" applyFont="1" applyAlignment="1">
      <alignment vertical="center" wrapText="1"/>
    </xf>
    <xf numFmtId="0" fontId="10" fillId="0" borderId="2" xfId="0" applyFont="1" applyBorder="1" applyAlignment="1">
      <alignment horizontal="center" vertical="center"/>
    </xf>
    <xf numFmtId="0" fontId="0" fillId="0" borderId="27" xfId="0" applyBorder="1" applyAlignment="1">
      <alignment horizontal="center"/>
    </xf>
    <xf numFmtId="0" fontId="0" fillId="0" borderId="2" xfId="0" applyBorder="1" applyAlignment="1">
      <alignment vertical="center"/>
    </xf>
    <xf numFmtId="0" fontId="0" fillId="5" borderId="0" xfId="0" applyFill="1" applyAlignment="1">
      <alignment vertical="center"/>
    </xf>
    <xf numFmtId="0" fontId="3" fillId="0" borderId="0" xfId="0" applyFont="1" applyAlignment="1">
      <alignment vertical="center" wrapText="1"/>
    </xf>
    <xf numFmtId="0" fontId="18" fillId="0" borderId="2" xfId="0" applyFont="1" applyBorder="1" applyAlignment="1">
      <alignment vertical="center"/>
    </xf>
    <xf numFmtId="0" fontId="0" fillId="0" borderId="28" xfId="0" applyBorder="1" applyAlignment="1">
      <alignment horizontal="center" vertical="center"/>
    </xf>
    <xf numFmtId="0" fontId="0" fillId="0" borderId="2" xfId="0" applyBorder="1" applyAlignment="1">
      <alignment vertical="center" wrapText="1"/>
    </xf>
    <xf numFmtId="0" fontId="1" fillId="0" borderId="28" xfId="0" applyFont="1" applyBorder="1" applyAlignment="1">
      <alignment horizontal="center"/>
    </xf>
    <xf numFmtId="0" fontId="0" fillId="0" borderId="0" xfId="0"/>
    <xf numFmtId="164" fontId="0" fillId="0" borderId="0" xfId="0" applyNumberFormat="1" applyAlignment="1">
      <alignment vertical="center"/>
    </xf>
    <xf numFmtId="0" fontId="6" fillId="3" borderId="29" xfId="0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2" xfId="0" applyFont="1" applyBorder="1" applyAlignment="1">
      <alignment horizontal="center"/>
    </xf>
    <xf numFmtId="0" fontId="15" fillId="0" borderId="0" xfId="0" applyFont="1" applyAlignment="1">
      <alignment vertical="center"/>
    </xf>
    <xf numFmtId="164" fontId="0" fillId="2" borderId="0" xfId="0" applyNumberFormat="1" applyFill="1" applyAlignment="1">
      <alignment vertical="center"/>
    </xf>
    <xf numFmtId="0" fontId="0" fillId="2" borderId="30" xfId="0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164" fontId="9" fillId="0" borderId="0" xfId="0" applyNumberFormat="1" applyFont="1" applyAlignment="1">
      <alignment horizontal="center" vertical="center" wrapText="1"/>
    </xf>
  </cellXfs>
  <cellStyles count="1">
    <cellStyle name="Normal" xfId="0" builtinId="0"/>
  </cellStyles>
  <dxfs count="3">
    <dxf>
      <font>
        <color theme="0"/>
      </font>
      <fill>
        <patternFill>
          <bgColor theme="7" tint="0.59996337778862885"/>
        </patternFill>
      </fill>
    </dxf>
    <dxf>
      <font>
        <color theme="0"/>
      </font>
      <fill>
        <patternFill>
          <bgColor theme="7" tint="0.59996337778862885"/>
        </patternFill>
      </fill>
    </dxf>
    <dxf>
      <font>
        <color rgb="FF000000"/>
      </font>
      <fill>
        <patternFill>
          <bgColor theme="1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1" Type="http://schemas.openxmlformats.org/officeDocument/2006/relationships/theme" Target="theme/theme1.xml"/><Relationship Id="rId12" Type="http://schemas.openxmlformats.org/officeDocument/2006/relationships/styles" Target="styles.xml"/><Relationship Id="rId13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worksheet" Target="worksheets/sheet9.xml"/><Relationship Id="rId10" Type="http://schemas.openxmlformats.org/officeDocument/2006/relationships/worksheet" Target="worksheets/sheet10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4"/>
  <sheetViews>
    <sheetView tabSelected="1" workbookViewId="0">
      <selection activeCell="C24" sqref="C24:C25"/>
    </sheetView>
  </sheetViews>
  <sheetFormatPr baseColWidth="10" defaultColWidth="8.83203125" defaultRowHeight="15" x14ac:dyDescent="0.2"/>
  <cols>
    <col min="1" max="1" width="48.33203125" style="9" customWidth="1"/>
    <col min="2" max="2" width="28.5" style="15" customWidth="1"/>
    <col min="3" max="3" width="21.5" style="9" customWidth="1"/>
    <col min="4" max="4" width="12.1640625" style="9" customWidth="1"/>
    <col min="5" max="5" width="15.83203125" style="50" customWidth="1"/>
    <col min="6" max="6" width="15.1640625" style="83" customWidth="1"/>
    <col min="7" max="7" width="72.1640625" style="4" customWidth="1"/>
  </cols>
  <sheetData>
    <row r="1" spans="1:8" x14ac:dyDescent="0.2">
      <c r="A1" s="38" t="s">
        <v>167</v>
      </c>
      <c r="B1" s="66" t="s">
        <v>134</v>
      </c>
      <c r="C1" s="87" t="s">
        <v>203</v>
      </c>
      <c r="D1" s="87" t="s">
        <v>200</v>
      </c>
      <c r="E1" s="74" t="s">
        <v>113</v>
      </c>
      <c r="F1" s="13" t="s">
        <v>174</v>
      </c>
      <c r="G1" s="6" t="s">
        <v>80</v>
      </c>
    </row>
    <row r="2" spans="1:8" ht="15" customHeight="1" x14ac:dyDescent="0.2">
      <c r="A2" s="56" t="s">
        <v>202</v>
      </c>
      <c r="B2" s="88" t="s">
        <v>202</v>
      </c>
      <c r="C2" s="69">
        <v>2.1</v>
      </c>
      <c r="D2" s="19" t="s">
        <v>9</v>
      </c>
      <c r="E2" s="42" t="s">
        <v>374</v>
      </c>
      <c r="F2" s="41" t="s">
        <v>144</v>
      </c>
      <c r="G2" s="78" t="s">
        <v>194</v>
      </c>
    </row>
    <row r="3" spans="1:8" x14ac:dyDescent="0.2">
      <c r="A3" s="9" t="s">
        <v>305</v>
      </c>
      <c r="B3" s="65" t="s">
        <v>308</v>
      </c>
      <c r="C3" s="40" t="s">
        <v>256</v>
      </c>
      <c r="D3" s="19" t="s">
        <v>9</v>
      </c>
      <c r="E3" s="50" t="s">
        <v>374</v>
      </c>
      <c r="F3" s="70" t="s">
        <v>212</v>
      </c>
      <c r="G3" s="27" t="s">
        <v>199</v>
      </c>
      <c r="H3" s="19"/>
    </row>
    <row r="4" spans="1:8" x14ac:dyDescent="0.2">
      <c r="A4" s="9" t="s">
        <v>306</v>
      </c>
      <c r="B4" s="65" t="s">
        <v>279</v>
      </c>
      <c r="C4" s="51" t="s">
        <v>43</v>
      </c>
      <c r="D4" s="19" t="s">
        <v>342</v>
      </c>
      <c r="E4" s="50" t="s">
        <v>304</v>
      </c>
      <c r="F4" s="70" t="s">
        <v>212</v>
      </c>
      <c r="G4" s="27" t="s">
        <v>129</v>
      </c>
    </row>
    <row r="5" spans="1:8" x14ac:dyDescent="0.2">
      <c r="A5" s="9" t="s">
        <v>312</v>
      </c>
      <c r="B5" s="65" t="s">
        <v>307</v>
      </c>
      <c r="C5" s="51" t="s">
        <v>38</v>
      </c>
      <c r="D5" s="19" t="s">
        <v>314</v>
      </c>
      <c r="E5" s="50" t="s">
        <v>304</v>
      </c>
      <c r="F5" s="70" t="s">
        <v>212</v>
      </c>
      <c r="G5" s="27" t="s">
        <v>215</v>
      </c>
    </row>
    <row r="6" spans="1:8" x14ac:dyDescent="0.2">
      <c r="A6" s="9" t="s">
        <v>260</v>
      </c>
      <c r="B6" s="65" t="s">
        <v>277</v>
      </c>
      <c r="C6" s="51" t="s">
        <v>54</v>
      </c>
      <c r="D6" s="19" t="s">
        <v>241</v>
      </c>
      <c r="E6" s="50" t="s">
        <v>304</v>
      </c>
      <c r="F6" s="70" t="s">
        <v>212</v>
      </c>
      <c r="G6" s="27" t="s">
        <v>93</v>
      </c>
    </row>
    <row r="7" spans="1:8" x14ac:dyDescent="0.2">
      <c r="A7" s="9" t="s">
        <v>275</v>
      </c>
      <c r="B7" s="65" t="s">
        <v>291</v>
      </c>
      <c r="C7" s="51" t="s">
        <v>50</v>
      </c>
      <c r="D7" s="19" t="s">
        <v>351</v>
      </c>
      <c r="E7" s="50" t="s">
        <v>304</v>
      </c>
      <c r="F7" s="70" t="s">
        <v>212</v>
      </c>
      <c r="G7" s="27" t="s">
        <v>96</v>
      </c>
    </row>
    <row r="8" spans="1:8" x14ac:dyDescent="0.2">
      <c r="A8" s="9" t="s">
        <v>266</v>
      </c>
      <c r="B8" s="65" t="s">
        <v>286</v>
      </c>
      <c r="C8" s="51" t="s">
        <v>50</v>
      </c>
      <c r="D8" s="19" t="s">
        <v>343</v>
      </c>
      <c r="E8" s="50" t="s">
        <v>304</v>
      </c>
      <c r="F8" s="70" t="s">
        <v>144</v>
      </c>
      <c r="G8" s="27" t="s">
        <v>119</v>
      </c>
    </row>
    <row r="9" spans="1:8" x14ac:dyDescent="0.2">
      <c r="A9" s="9" t="s">
        <v>267</v>
      </c>
      <c r="B9" s="65" t="s">
        <v>288</v>
      </c>
      <c r="C9" s="51" t="s">
        <v>46</v>
      </c>
      <c r="D9" s="19" t="s">
        <v>173</v>
      </c>
      <c r="E9" s="50" t="s">
        <v>304</v>
      </c>
      <c r="F9" s="70" t="s">
        <v>144</v>
      </c>
      <c r="G9" s="27" t="s">
        <v>121</v>
      </c>
      <c r="H9" s="19"/>
    </row>
    <row r="10" spans="1:8" x14ac:dyDescent="0.2">
      <c r="A10" s="9" t="s">
        <v>264</v>
      </c>
      <c r="B10" s="65" t="s">
        <v>287</v>
      </c>
      <c r="C10" s="51" t="s">
        <v>47</v>
      </c>
      <c r="D10" s="19" t="s">
        <v>173</v>
      </c>
      <c r="E10" s="50" t="s">
        <v>304</v>
      </c>
      <c r="F10" s="70" t="s">
        <v>144</v>
      </c>
      <c r="G10" s="27" t="s">
        <v>120</v>
      </c>
    </row>
    <row r="11" spans="1:8" x14ac:dyDescent="0.2">
      <c r="A11" s="9" t="s">
        <v>265</v>
      </c>
      <c r="B11" s="65" t="s">
        <v>289</v>
      </c>
      <c r="C11" s="51" t="s">
        <v>42</v>
      </c>
      <c r="D11" s="19" t="s">
        <v>143</v>
      </c>
      <c r="E11" s="50" t="s">
        <v>304</v>
      </c>
      <c r="F11" s="70" t="s">
        <v>144</v>
      </c>
      <c r="G11" s="27" t="s">
        <v>119</v>
      </c>
    </row>
    <row r="12" spans="1:8" x14ac:dyDescent="0.2">
      <c r="A12" s="9" t="s">
        <v>262</v>
      </c>
      <c r="B12" s="65" t="s">
        <v>332</v>
      </c>
      <c r="C12" s="51" t="s">
        <v>49</v>
      </c>
      <c r="D12" s="19" t="s">
        <v>173</v>
      </c>
      <c r="E12" s="50" t="s">
        <v>304</v>
      </c>
      <c r="F12" s="70" t="s">
        <v>212</v>
      </c>
      <c r="G12" s="27" t="s">
        <v>118</v>
      </c>
    </row>
    <row r="13" spans="1:8" x14ac:dyDescent="0.2">
      <c r="A13" s="9" t="s">
        <v>401</v>
      </c>
      <c r="B13" s="65" t="s">
        <v>283</v>
      </c>
      <c r="C13" s="51" t="s">
        <v>26</v>
      </c>
      <c r="D13" s="19" t="s">
        <v>313</v>
      </c>
      <c r="E13" s="50" t="s">
        <v>304</v>
      </c>
      <c r="F13" s="70" t="s">
        <v>212</v>
      </c>
      <c r="G13" s="27" t="s">
        <v>117</v>
      </c>
    </row>
    <row r="14" spans="1:8" ht="38.25" customHeight="1" x14ac:dyDescent="0.2">
      <c r="A14" s="9" t="s">
        <v>302</v>
      </c>
      <c r="B14" s="65" t="s">
        <v>303</v>
      </c>
      <c r="C14" s="51" t="s">
        <v>45</v>
      </c>
      <c r="D14" s="19" t="s">
        <v>9</v>
      </c>
      <c r="E14" s="50" t="s">
        <v>304</v>
      </c>
      <c r="F14" s="70" t="s">
        <v>212</v>
      </c>
      <c r="G14" s="73" t="s">
        <v>112</v>
      </c>
    </row>
    <row r="15" spans="1:8" ht="25.5" customHeight="1" x14ac:dyDescent="0.2">
      <c r="A15" s="9" t="s">
        <v>172</v>
      </c>
      <c r="B15" s="65" t="s">
        <v>361</v>
      </c>
      <c r="C15" s="51" t="s">
        <v>27</v>
      </c>
      <c r="D15" s="19" t="s">
        <v>350</v>
      </c>
      <c r="E15" s="50" t="s">
        <v>304</v>
      </c>
      <c r="F15" s="70" t="s">
        <v>212</v>
      </c>
      <c r="G15" s="27" t="s">
        <v>211</v>
      </c>
    </row>
    <row r="16" spans="1:8" x14ac:dyDescent="0.2">
      <c r="A16" s="9" t="s">
        <v>317</v>
      </c>
      <c r="B16" s="65" t="s">
        <v>319</v>
      </c>
      <c r="C16" s="51" t="s">
        <v>228</v>
      </c>
      <c r="D16" s="19" t="s">
        <v>9</v>
      </c>
      <c r="E16" s="50" t="s">
        <v>374</v>
      </c>
      <c r="F16" s="70" t="s">
        <v>212</v>
      </c>
      <c r="G16" s="27" t="s">
        <v>116</v>
      </c>
    </row>
    <row r="17" spans="1:7" ht="25.5" customHeight="1" x14ac:dyDescent="0.2">
      <c r="A17" s="9" t="s">
        <v>367</v>
      </c>
      <c r="B17" s="65" t="s">
        <v>368</v>
      </c>
      <c r="C17" s="51" t="s">
        <v>33</v>
      </c>
      <c r="D17" s="19" t="s">
        <v>363</v>
      </c>
      <c r="E17" s="50" t="s">
        <v>304</v>
      </c>
      <c r="F17" s="70" t="s">
        <v>212</v>
      </c>
      <c r="G17" s="27" t="s">
        <v>182</v>
      </c>
    </row>
    <row r="18" spans="1:7" x14ac:dyDescent="0.2">
      <c r="A18" s="9" t="s">
        <v>222</v>
      </c>
      <c r="B18" s="65" t="s">
        <v>226</v>
      </c>
      <c r="C18" s="51" t="s">
        <v>34</v>
      </c>
      <c r="D18" s="19" t="s">
        <v>201</v>
      </c>
      <c r="E18" s="50" t="s">
        <v>304</v>
      </c>
      <c r="F18" s="70" t="s">
        <v>212</v>
      </c>
      <c r="G18" s="27" t="s">
        <v>59</v>
      </c>
    </row>
    <row r="19" spans="1:7" x14ac:dyDescent="0.2">
      <c r="A19" s="9" t="s">
        <v>233</v>
      </c>
      <c r="B19" s="65" t="s">
        <v>237</v>
      </c>
      <c r="C19" s="51" t="s">
        <v>48</v>
      </c>
      <c r="D19" s="19" t="s">
        <v>56</v>
      </c>
      <c r="E19" s="50" t="s">
        <v>304</v>
      </c>
      <c r="F19" s="70" t="s">
        <v>212</v>
      </c>
      <c r="G19" s="27" t="s">
        <v>63</v>
      </c>
    </row>
    <row r="20" spans="1:7" x14ac:dyDescent="0.2">
      <c r="A20" s="9" t="s">
        <v>234</v>
      </c>
      <c r="B20" s="65" t="s">
        <v>335</v>
      </c>
      <c r="C20" s="51" t="s">
        <v>53</v>
      </c>
      <c r="D20" s="19" t="s">
        <v>6</v>
      </c>
      <c r="E20" s="50" t="s">
        <v>304</v>
      </c>
      <c r="F20" s="70" t="s">
        <v>144</v>
      </c>
      <c r="G20" s="27" t="s">
        <v>124</v>
      </c>
    </row>
    <row r="21" spans="1:7" x14ac:dyDescent="0.2">
      <c r="A21" s="9" t="s">
        <v>369</v>
      </c>
      <c r="B21" s="65" t="s">
        <v>338</v>
      </c>
      <c r="C21" s="51" t="s">
        <v>41</v>
      </c>
      <c r="D21" s="19" t="s">
        <v>358</v>
      </c>
      <c r="E21" s="50" t="s">
        <v>304</v>
      </c>
      <c r="F21" s="70" t="s">
        <v>144</v>
      </c>
      <c r="G21" s="27" t="s">
        <v>127</v>
      </c>
    </row>
    <row r="22" spans="1:7" x14ac:dyDescent="0.2">
      <c r="A22" s="9" t="s">
        <v>235</v>
      </c>
      <c r="B22" s="65" t="s">
        <v>336</v>
      </c>
      <c r="C22" s="51" t="s">
        <v>52</v>
      </c>
      <c r="D22" s="19" t="s">
        <v>6</v>
      </c>
      <c r="E22" s="50" t="s">
        <v>304</v>
      </c>
      <c r="F22" s="70" t="s">
        <v>144</v>
      </c>
      <c r="G22" s="58" t="s">
        <v>123</v>
      </c>
    </row>
    <row r="23" spans="1:7" x14ac:dyDescent="0.2">
      <c r="A23" s="9" t="s">
        <v>370</v>
      </c>
      <c r="B23" s="65" t="s">
        <v>339</v>
      </c>
      <c r="C23" s="51" t="s">
        <v>40</v>
      </c>
      <c r="D23" s="19" t="s">
        <v>358</v>
      </c>
      <c r="E23" s="50" t="s">
        <v>304</v>
      </c>
      <c r="F23" s="70" t="s">
        <v>212</v>
      </c>
      <c r="G23" s="27" t="s">
        <v>125</v>
      </c>
    </row>
    <row r="24" spans="1:7" x14ac:dyDescent="0.2">
      <c r="A24" s="9" t="s">
        <v>236</v>
      </c>
      <c r="B24" s="65" t="s">
        <v>337</v>
      </c>
      <c r="C24" s="51"/>
      <c r="D24" s="19" t="s">
        <v>6</v>
      </c>
      <c r="E24" s="50" t="s">
        <v>304</v>
      </c>
      <c r="F24" s="70" t="s">
        <v>144</v>
      </c>
      <c r="G24" s="58" t="s">
        <v>123</v>
      </c>
    </row>
    <row r="25" spans="1:7" x14ac:dyDescent="0.2">
      <c r="A25" s="9" t="s">
        <v>371</v>
      </c>
      <c r="B25" s="65" t="s">
        <v>340</v>
      </c>
      <c r="C25" s="51"/>
      <c r="D25" s="19" t="s">
        <v>358</v>
      </c>
      <c r="E25" s="50" t="s">
        <v>304</v>
      </c>
      <c r="F25" s="70" t="s">
        <v>212</v>
      </c>
      <c r="G25" s="27" t="s">
        <v>126</v>
      </c>
    </row>
    <row r="26" spans="1:7" x14ac:dyDescent="0.2">
      <c r="A26" s="77" t="s">
        <v>220</v>
      </c>
      <c r="B26" s="65" t="s">
        <v>224</v>
      </c>
      <c r="C26" s="51" t="s">
        <v>28</v>
      </c>
      <c r="D26" s="19" t="s">
        <v>9</v>
      </c>
      <c r="E26" s="50" t="s">
        <v>304</v>
      </c>
      <c r="F26" s="70" t="s">
        <v>212</v>
      </c>
      <c r="G26" s="27" t="s">
        <v>60</v>
      </c>
    </row>
    <row r="27" spans="1:7" ht="25.5" customHeight="1" x14ac:dyDescent="0.2">
      <c r="A27" s="77" t="s">
        <v>406</v>
      </c>
      <c r="B27" s="65" t="s">
        <v>407</v>
      </c>
      <c r="C27" s="26" t="s">
        <v>5</v>
      </c>
      <c r="D27" s="19" t="s">
        <v>345</v>
      </c>
      <c r="E27" s="50" t="s">
        <v>216</v>
      </c>
      <c r="F27" s="70" t="s">
        <v>212</v>
      </c>
      <c r="G27" s="27" t="s">
        <v>155</v>
      </c>
    </row>
    <row r="28" spans="1:7" ht="25.5" customHeight="1" x14ac:dyDescent="0.2">
      <c r="A28" s="77" t="s">
        <v>261</v>
      </c>
      <c r="B28" s="65" t="s">
        <v>251</v>
      </c>
      <c r="C28" s="55" t="s">
        <v>3</v>
      </c>
      <c r="D28" s="19" t="s">
        <v>9</v>
      </c>
      <c r="E28" s="50" t="s">
        <v>408</v>
      </c>
      <c r="F28" s="70" t="s">
        <v>144</v>
      </c>
      <c r="G28" s="27" t="s">
        <v>160</v>
      </c>
    </row>
    <row r="29" spans="1:7" x14ac:dyDescent="0.2">
      <c r="A29" s="9" t="s">
        <v>316</v>
      </c>
      <c r="B29" s="65" t="s">
        <v>318</v>
      </c>
      <c r="C29" s="26" t="s">
        <v>4</v>
      </c>
      <c r="D29" s="19" t="s">
        <v>9</v>
      </c>
      <c r="E29" s="50" t="s">
        <v>216</v>
      </c>
      <c r="F29" s="70" t="s">
        <v>212</v>
      </c>
      <c r="G29" s="27" t="s">
        <v>115</v>
      </c>
    </row>
    <row r="30" spans="1:7" x14ac:dyDescent="0.2">
      <c r="A30" s="9" t="s">
        <v>186</v>
      </c>
      <c r="B30" s="65" t="s">
        <v>310</v>
      </c>
      <c r="C30" s="26" t="s">
        <v>0</v>
      </c>
      <c r="D30" s="19" t="s">
        <v>173</v>
      </c>
      <c r="E30" s="50" t="s">
        <v>216</v>
      </c>
      <c r="F30" s="70" t="s">
        <v>212</v>
      </c>
      <c r="G30" s="27" t="s">
        <v>187</v>
      </c>
    </row>
    <row r="31" spans="1:7" x14ac:dyDescent="0.2">
      <c r="A31" s="9" t="s">
        <v>188</v>
      </c>
      <c r="B31" s="65" t="s">
        <v>311</v>
      </c>
      <c r="C31" s="26" t="s">
        <v>1</v>
      </c>
      <c r="D31" s="19" t="s">
        <v>143</v>
      </c>
      <c r="E31" s="50" t="s">
        <v>216</v>
      </c>
      <c r="F31" s="70" t="s">
        <v>212</v>
      </c>
      <c r="G31" s="27" t="s">
        <v>189</v>
      </c>
    </row>
    <row r="32" spans="1:7" x14ac:dyDescent="0.2">
      <c r="A32" s="9" t="s">
        <v>184</v>
      </c>
      <c r="B32" s="65" t="s">
        <v>309</v>
      </c>
      <c r="C32" s="26" t="s">
        <v>2</v>
      </c>
      <c r="D32" s="19" t="s">
        <v>343</v>
      </c>
      <c r="E32" s="50" t="s">
        <v>216</v>
      </c>
      <c r="F32" s="70" t="s">
        <v>212</v>
      </c>
      <c r="G32" s="27" t="s">
        <v>185</v>
      </c>
    </row>
    <row r="33" spans="1:7" x14ac:dyDescent="0.2">
      <c r="B33" s="65"/>
      <c r="C33" s="90"/>
      <c r="D33" s="19"/>
      <c r="F33" s="70"/>
      <c r="G33" s="27"/>
    </row>
    <row r="34" spans="1:7" x14ac:dyDescent="0.2">
      <c r="A34" s="11" t="s">
        <v>175</v>
      </c>
      <c r="B34" s="66"/>
      <c r="C34" s="76"/>
      <c r="D34" s="76"/>
      <c r="E34" s="48"/>
      <c r="F34" s="24"/>
      <c r="G34" s="81"/>
    </row>
    <row r="35" spans="1:7" x14ac:dyDescent="0.2">
      <c r="A35" s="9" t="s">
        <v>334</v>
      </c>
      <c r="B35" s="15" t="s">
        <v>402</v>
      </c>
      <c r="C35" s="51" t="s">
        <v>35</v>
      </c>
      <c r="D35" s="19" t="s">
        <v>344</v>
      </c>
      <c r="E35" s="50" t="s">
        <v>304</v>
      </c>
      <c r="F35" s="70" t="s">
        <v>212</v>
      </c>
      <c r="G35" s="27" t="s">
        <v>122</v>
      </c>
    </row>
    <row r="36" spans="1:7" x14ac:dyDescent="0.2">
      <c r="A36" s="9" t="s">
        <v>97</v>
      </c>
      <c r="B36" s="15" t="s">
        <v>295</v>
      </c>
      <c r="C36" s="51">
        <v>216.21213470000001</v>
      </c>
      <c r="D36" s="19" t="s">
        <v>130</v>
      </c>
      <c r="E36" s="50" t="s">
        <v>304</v>
      </c>
      <c r="F36" s="70" t="s">
        <v>212</v>
      </c>
      <c r="G36" s="27" t="s">
        <v>100</v>
      </c>
    </row>
    <row r="37" spans="1:7" x14ac:dyDescent="0.2">
      <c r="A37" s="9" t="s">
        <v>102</v>
      </c>
      <c r="B37" s="15" t="s">
        <v>296</v>
      </c>
      <c r="C37" s="51" t="s">
        <v>29</v>
      </c>
      <c r="D37" s="19" t="s">
        <v>131</v>
      </c>
      <c r="E37" s="50" t="s">
        <v>304</v>
      </c>
      <c r="F37" s="70" t="s">
        <v>212</v>
      </c>
      <c r="G37" s="27" t="s">
        <v>105</v>
      </c>
    </row>
    <row r="38" spans="1:7" x14ac:dyDescent="0.2">
      <c r="A38" s="9" t="s">
        <v>107</v>
      </c>
      <c r="B38" s="15" t="s">
        <v>299</v>
      </c>
      <c r="C38" s="51" t="s">
        <v>25</v>
      </c>
      <c r="D38" s="19" t="s">
        <v>132</v>
      </c>
      <c r="E38" s="50" t="s">
        <v>304</v>
      </c>
      <c r="F38" s="70" t="s">
        <v>212</v>
      </c>
      <c r="G38" s="27" t="s">
        <v>110</v>
      </c>
    </row>
    <row r="39" spans="1:7" x14ac:dyDescent="0.2">
      <c r="A39" s="9" t="s">
        <v>390</v>
      </c>
      <c r="B39" s="15" t="s">
        <v>403</v>
      </c>
      <c r="C39" s="51" t="s">
        <v>36</v>
      </c>
      <c r="D39" s="19" t="s">
        <v>344</v>
      </c>
      <c r="E39" s="50" t="s">
        <v>304</v>
      </c>
      <c r="F39" s="70" t="s">
        <v>212</v>
      </c>
      <c r="G39" s="27" t="s">
        <v>192</v>
      </c>
    </row>
    <row r="40" spans="1:7" x14ac:dyDescent="0.2">
      <c r="A40" s="9" t="s">
        <v>98</v>
      </c>
      <c r="B40" s="15" t="s">
        <v>293</v>
      </c>
      <c r="C40" s="51" t="s">
        <v>39</v>
      </c>
      <c r="D40" s="19" t="s">
        <v>130</v>
      </c>
      <c r="E40" s="50" t="s">
        <v>304</v>
      </c>
      <c r="F40" s="70" t="s">
        <v>212</v>
      </c>
      <c r="G40" s="27" t="s">
        <v>101</v>
      </c>
    </row>
    <row r="41" spans="1:7" x14ac:dyDescent="0.2">
      <c r="A41" s="9" t="s">
        <v>103</v>
      </c>
      <c r="B41" s="15" t="s">
        <v>297</v>
      </c>
      <c r="C41" s="51" t="s">
        <v>30</v>
      </c>
      <c r="D41" s="19" t="s">
        <v>131</v>
      </c>
      <c r="E41" s="50" t="s">
        <v>304</v>
      </c>
      <c r="F41" s="70" t="s">
        <v>212</v>
      </c>
      <c r="G41" s="27" t="s">
        <v>106</v>
      </c>
    </row>
    <row r="42" spans="1:7" x14ac:dyDescent="0.2">
      <c r="A42" s="9" t="s">
        <v>108</v>
      </c>
      <c r="B42" s="15" t="s">
        <v>300</v>
      </c>
      <c r="C42" s="51" t="s">
        <v>25</v>
      </c>
      <c r="D42" s="19" t="s">
        <v>132</v>
      </c>
      <c r="E42" s="50" t="s">
        <v>304</v>
      </c>
      <c r="F42" s="70" t="s">
        <v>212</v>
      </c>
      <c r="G42" s="27" t="s">
        <v>111</v>
      </c>
    </row>
    <row r="43" spans="1:7" x14ac:dyDescent="0.2">
      <c r="A43" s="9" t="s">
        <v>391</v>
      </c>
      <c r="B43" s="15" t="s">
        <v>404</v>
      </c>
      <c r="C43" s="51"/>
      <c r="D43" s="19" t="s">
        <v>344</v>
      </c>
      <c r="E43" s="50" t="s">
        <v>304</v>
      </c>
      <c r="F43" s="70" t="s">
        <v>212</v>
      </c>
      <c r="G43" s="27" t="s">
        <v>193</v>
      </c>
    </row>
    <row r="44" spans="1:7" x14ac:dyDescent="0.2">
      <c r="A44" s="9" t="s">
        <v>99</v>
      </c>
      <c r="B44" s="15" t="s">
        <v>294</v>
      </c>
      <c r="C44" s="51"/>
      <c r="D44" s="19" t="s">
        <v>130</v>
      </c>
      <c r="E44" s="50" t="s">
        <v>304</v>
      </c>
      <c r="F44" s="70" t="s">
        <v>212</v>
      </c>
      <c r="G44" s="27" t="s">
        <v>101</v>
      </c>
    </row>
    <row r="45" spans="1:7" x14ac:dyDescent="0.2">
      <c r="A45" s="9" t="s">
        <v>104</v>
      </c>
      <c r="B45" s="15" t="s">
        <v>298</v>
      </c>
      <c r="C45" s="51"/>
      <c r="D45" s="19" t="s">
        <v>131</v>
      </c>
      <c r="E45" s="50" t="s">
        <v>304</v>
      </c>
      <c r="F45" s="70" t="s">
        <v>212</v>
      </c>
      <c r="G45" s="27" t="s">
        <v>106</v>
      </c>
    </row>
    <row r="46" spans="1:7" x14ac:dyDescent="0.2">
      <c r="A46" s="9" t="s">
        <v>109</v>
      </c>
      <c r="B46" s="15" t="s">
        <v>301</v>
      </c>
      <c r="C46" s="51"/>
      <c r="D46" s="19" t="s">
        <v>132</v>
      </c>
      <c r="E46" s="50" t="s">
        <v>304</v>
      </c>
      <c r="F46" s="70" t="s">
        <v>212</v>
      </c>
      <c r="G46" s="27" t="s">
        <v>111</v>
      </c>
    </row>
    <row r="47" spans="1:7" ht="25.5" customHeight="1" x14ac:dyDescent="0.2">
      <c r="A47" s="9" t="s">
        <v>82</v>
      </c>
      <c r="B47" s="15" t="s">
        <v>254</v>
      </c>
      <c r="C47" s="67" t="b">
        <v>0</v>
      </c>
      <c r="D47" s="19" t="s">
        <v>9</v>
      </c>
      <c r="E47" s="50" t="s">
        <v>239</v>
      </c>
      <c r="F47" s="70" t="s">
        <v>144</v>
      </c>
      <c r="G47" s="27" t="s">
        <v>10</v>
      </c>
    </row>
    <row r="48" spans="1:7" x14ac:dyDescent="0.2">
      <c r="A48" s="59"/>
      <c r="B48" s="18"/>
      <c r="C48" s="59"/>
      <c r="D48" s="45"/>
      <c r="E48" s="7"/>
      <c r="F48" s="49"/>
      <c r="G48" s="60"/>
    </row>
    <row r="49" spans="1:7" x14ac:dyDescent="0.2">
      <c r="A49" s="11" t="s">
        <v>190</v>
      </c>
      <c r="B49" s="66"/>
      <c r="C49" s="76"/>
      <c r="D49" s="76"/>
      <c r="E49" s="48"/>
      <c r="F49" s="24"/>
      <c r="G49" s="81"/>
    </row>
    <row r="50" spans="1:7" x14ac:dyDescent="0.2">
      <c r="A50" s="9" t="s">
        <v>66</v>
      </c>
      <c r="B50" s="15" t="s">
        <v>246</v>
      </c>
      <c r="C50" s="91">
        <v>156.89360628528601</v>
      </c>
      <c r="D50" s="19" t="s">
        <v>73</v>
      </c>
      <c r="E50" s="50" t="s">
        <v>304</v>
      </c>
      <c r="F50" s="70" t="s">
        <v>212</v>
      </c>
      <c r="G50" s="27" t="s">
        <v>171</v>
      </c>
    </row>
    <row r="51" spans="1:7" x14ac:dyDescent="0.2">
      <c r="A51" s="9" t="s">
        <v>67</v>
      </c>
      <c r="B51" s="15" t="s">
        <v>248</v>
      </c>
      <c r="C51" s="91">
        <v>150.53248839614201</v>
      </c>
      <c r="D51" s="19" t="s">
        <v>73</v>
      </c>
      <c r="E51" s="50" t="s">
        <v>304</v>
      </c>
      <c r="F51" s="70" t="s">
        <v>212</v>
      </c>
      <c r="G51" s="27" t="s">
        <v>168</v>
      </c>
    </row>
    <row r="52" spans="1:7" x14ac:dyDescent="0.2">
      <c r="A52" s="9" t="s">
        <v>65</v>
      </c>
      <c r="B52" s="15" t="s">
        <v>244</v>
      </c>
      <c r="C52" s="91">
        <v>149.54263975997699</v>
      </c>
      <c r="D52" s="19" t="s">
        <v>73</v>
      </c>
      <c r="E52" s="50" t="s">
        <v>304</v>
      </c>
      <c r="F52" s="70" t="s">
        <v>212</v>
      </c>
      <c r="G52" s="27" t="s">
        <v>170</v>
      </c>
    </row>
    <row r="53" spans="1:7" x14ac:dyDescent="0.2">
      <c r="A53" s="9" t="s">
        <v>64</v>
      </c>
      <c r="B53" s="15" t="s">
        <v>242</v>
      </c>
      <c r="C53" s="91">
        <v>195.930779823976</v>
      </c>
      <c r="D53" s="19" t="s">
        <v>73</v>
      </c>
      <c r="E53" s="50" t="s">
        <v>304</v>
      </c>
      <c r="F53" s="70" t="s">
        <v>212</v>
      </c>
      <c r="G53" s="27" t="s">
        <v>169</v>
      </c>
    </row>
    <row r="54" spans="1:7" x14ac:dyDescent="0.2">
      <c r="A54" s="9" t="s">
        <v>70</v>
      </c>
      <c r="B54" s="15" t="s">
        <v>247</v>
      </c>
      <c r="C54" s="91"/>
      <c r="D54" s="19" t="s">
        <v>73</v>
      </c>
      <c r="E54" s="50" t="s">
        <v>304</v>
      </c>
      <c r="F54" s="70" t="s">
        <v>212</v>
      </c>
      <c r="G54" s="27" t="s">
        <v>171</v>
      </c>
    </row>
    <row r="55" spans="1:7" x14ac:dyDescent="0.2">
      <c r="A55" s="9" t="s">
        <v>71</v>
      </c>
      <c r="B55" s="15" t="s">
        <v>249</v>
      </c>
      <c r="C55" s="91"/>
      <c r="D55" s="19" t="s">
        <v>73</v>
      </c>
      <c r="E55" s="50" t="s">
        <v>304</v>
      </c>
      <c r="F55" s="70" t="s">
        <v>212</v>
      </c>
      <c r="G55" s="27" t="s">
        <v>168</v>
      </c>
    </row>
    <row r="56" spans="1:7" x14ac:dyDescent="0.2">
      <c r="A56" s="9" t="s">
        <v>69</v>
      </c>
      <c r="B56" s="15" t="s">
        <v>245</v>
      </c>
      <c r="C56" s="91"/>
      <c r="D56" s="19" t="s">
        <v>73</v>
      </c>
      <c r="E56" s="50" t="s">
        <v>304</v>
      </c>
      <c r="F56" s="70" t="s">
        <v>212</v>
      </c>
      <c r="G56" s="27" t="s">
        <v>170</v>
      </c>
    </row>
    <row r="57" spans="1:7" x14ac:dyDescent="0.2">
      <c r="A57" s="9" t="s">
        <v>68</v>
      </c>
      <c r="B57" s="15" t="s">
        <v>243</v>
      </c>
      <c r="C57" s="91"/>
      <c r="D57" s="19" t="s">
        <v>73</v>
      </c>
      <c r="E57" s="50" t="s">
        <v>304</v>
      </c>
      <c r="F57" s="70" t="s">
        <v>212</v>
      </c>
      <c r="G57" s="27" t="s">
        <v>169</v>
      </c>
    </row>
    <row r="58" spans="1:7" x14ac:dyDescent="0.2">
      <c r="A58" s="9" t="s">
        <v>77</v>
      </c>
      <c r="B58" s="15" t="s">
        <v>381</v>
      </c>
      <c r="C58" s="84">
        <v>148.507108865655</v>
      </c>
      <c r="D58" s="19" t="s">
        <v>73</v>
      </c>
      <c r="E58" s="50" t="s">
        <v>304</v>
      </c>
      <c r="F58" s="70" t="s">
        <v>144</v>
      </c>
      <c r="G58" s="27" t="s">
        <v>165</v>
      </c>
    </row>
    <row r="59" spans="1:7" x14ac:dyDescent="0.2">
      <c r="A59" s="9" t="s">
        <v>75</v>
      </c>
      <c r="B59" s="15" t="s">
        <v>380</v>
      </c>
      <c r="C59" s="84">
        <v>146.45518413541399</v>
      </c>
      <c r="D59" s="19" t="s">
        <v>73</v>
      </c>
      <c r="E59" s="50" t="s">
        <v>304</v>
      </c>
      <c r="F59" s="70" t="s">
        <v>144</v>
      </c>
      <c r="G59" s="27" t="s">
        <v>156</v>
      </c>
    </row>
    <row r="60" spans="1:7" x14ac:dyDescent="0.2">
      <c r="A60" s="9" t="s">
        <v>76</v>
      </c>
      <c r="B60" s="15" t="s">
        <v>382</v>
      </c>
      <c r="C60" s="84">
        <v>147.20814196190699</v>
      </c>
      <c r="D60" s="19" t="s">
        <v>73</v>
      </c>
      <c r="E60" s="50" t="s">
        <v>304</v>
      </c>
      <c r="F60" s="70" t="s">
        <v>144</v>
      </c>
      <c r="G60" s="27" t="s">
        <v>162</v>
      </c>
    </row>
    <row r="61" spans="1:7" x14ac:dyDescent="0.2">
      <c r="C61" s="44"/>
      <c r="D61" s="19"/>
      <c r="F61" s="70"/>
      <c r="G61" s="27"/>
    </row>
    <row r="62" spans="1:7" x14ac:dyDescent="0.2">
      <c r="A62" s="11" t="s">
        <v>83</v>
      </c>
      <c r="B62" s="66"/>
      <c r="C62" s="76"/>
      <c r="D62" s="76"/>
      <c r="E62" s="48"/>
      <c r="F62" s="24"/>
      <c r="G62" s="81"/>
    </row>
    <row r="63" spans="1:7" x14ac:dyDescent="0.2">
      <c r="A63" s="9" t="s">
        <v>146</v>
      </c>
      <c r="B63" s="15" t="s">
        <v>352</v>
      </c>
      <c r="C63" s="67" t="s">
        <v>31</v>
      </c>
      <c r="D63" s="19" t="s">
        <v>9</v>
      </c>
      <c r="E63" s="50" t="s">
        <v>341</v>
      </c>
      <c r="F63" s="70" t="s">
        <v>144</v>
      </c>
      <c r="G63" s="27" t="s">
        <v>148</v>
      </c>
    </row>
    <row r="64" spans="1:7" x14ac:dyDescent="0.2">
      <c r="A64" s="9" t="s">
        <v>147</v>
      </c>
      <c r="B64" s="15" t="s">
        <v>353</v>
      </c>
      <c r="C64" s="67" t="s">
        <v>37</v>
      </c>
      <c r="D64" s="19" t="s">
        <v>9</v>
      </c>
      <c r="E64" s="50" t="s">
        <v>341</v>
      </c>
      <c r="F64" s="70" t="s">
        <v>212</v>
      </c>
      <c r="G64" s="27" t="s">
        <v>149</v>
      </c>
    </row>
    <row r="65" spans="1:9" x14ac:dyDescent="0.2">
      <c r="A65" s="9" t="s">
        <v>147</v>
      </c>
      <c r="B65" s="15" t="s">
        <v>354</v>
      </c>
      <c r="C65" s="67"/>
      <c r="D65" s="19" t="s">
        <v>9</v>
      </c>
      <c r="E65" s="50" t="s">
        <v>341</v>
      </c>
      <c r="F65" s="70" t="s">
        <v>212</v>
      </c>
      <c r="G65" s="27" t="s">
        <v>149</v>
      </c>
    </row>
    <row r="66" spans="1:9" x14ac:dyDescent="0.2">
      <c r="C66" s="44"/>
      <c r="D66" s="19"/>
      <c r="F66" s="70"/>
      <c r="G66" s="27"/>
    </row>
    <row r="67" spans="1:9" x14ac:dyDescent="0.2">
      <c r="A67" s="9" t="s">
        <v>205</v>
      </c>
      <c r="B67" s="15" t="s">
        <v>355</v>
      </c>
      <c r="C67" s="91" t="s">
        <v>37</v>
      </c>
      <c r="D67" s="19" t="s">
        <v>9</v>
      </c>
      <c r="E67" s="50" t="s">
        <v>341</v>
      </c>
      <c r="F67" s="70" t="s">
        <v>212</v>
      </c>
      <c r="G67" s="27" t="s">
        <v>179</v>
      </c>
    </row>
    <row r="68" spans="1:9" x14ac:dyDescent="0.2">
      <c r="A68" s="9" t="s">
        <v>206</v>
      </c>
      <c r="B68" s="15" t="s">
        <v>356</v>
      </c>
      <c r="C68" s="91" t="s">
        <v>44</v>
      </c>
      <c r="D68" s="19" t="s">
        <v>9</v>
      </c>
      <c r="E68" s="50" t="s">
        <v>341</v>
      </c>
      <c r="F68" s="70" t="s">
        <v>212</v>
      </c>
      <c r="G68" s="27" t="s">
        <v>180</v>
      </c>
    </row>
    <row r="69" spans="1:9" x14ac:dyDescent="0.2">
      <c r="A69" s="9" t="s">
        <v>207</v>
      </c>
      <c r="B69" s="15" t="s">
        <v>357</v>
      </c>
      <c r="C69" s="91"/>
      <c r="D69" s="19" t="s">
        <v>9</v>
      </c>
      <c r="E69" s="50" t="s">
        <v>341</v>
      </c>
      <c r="F69" s="70" t="s">
        <v>212</v>
      </c>
      <c r="G69" s="27" t="s">
        <v>181</v>
      </c>
    </row>
    <row r="70" spans="1:9" x14ac:dyDescent="0.2">
      <c r="D70" s="19"/>
      <c r="F70" s="70"/>
      <c r="G70" s="27"/>
    </row>
    <row r="71" spans="1:9" x14ac:dyDescent="0.2">
      <c r="D71" s="19"/>
      <c r="F71" s="70"/>
      <c r="G71" s="27"/>
    </row>
    <row r="72" spans="1:9" x14ac:dyDescent="0.2">
      <c r="D72" s="19"/>
      <c r="F72" s="70"/>
      <c r="G72" s="27"/>
    </row>
    <row r="73" spans="1:9" x14ac:dyDescent="0.2">
      <c r="D73" s="19"/>
      <c r="F73" s="70"/>
      <c r="G73" s="27"/>
    </row>
    <row r="74" spans="1:9" x14ac:dyDescent="0.2">
      <c r="A74" s="11" t="s">
        <v>191</v>
      </c>
      <c r="B74" s="66"/>
      <c r="C74" s="76"/>
      <c r="D74" s="76"/>
      <c r="E74" s="48"/>
      <c r="F74" s="24"/>
      <c r="G74" s="81"/>
    </row>
    <row r="75" spans="1:9" x14ac:dyDescent="0.2">
      <c r="A75" s="9" t="s">
        <v>398</v>
      </c>
      <c r="B75" s="65" t="s">
        <v>284</v>
      </c>
      <c r="C75" s="51" t="b">
        <v>1</v>
      </c>
      <c r="D75" s="19" t="s">
        <v>9</v>
      </c>
      <c r="E75" s="50" t="s">
        <v>239</v>
      </c>
      <c r="F75" s="70" t="s">
        <v>212</v>
      </c>
      <c r="G75" s="27" t="s">
        <v>22</v>
      </c>
      <c r="I75" s="57"/>
    </row>
    <row r="76" spans="1:9" x14ac:dyDescent="0.2">
      <c r="A76" s="9" t="s">
        <v>366</v>
      </c>
      <c r="B76" s="65" t="s">
        <v>329</v>
      </c>
      <c r="C76" s="51" t="b">
        <v>1</v>
      </c>
      <c r="D76" s="19" t="s">
        <v>9</v>
      </c>
      <c r="E76" s="50" t="s">
        <v>239</v>
      </c>
      <c r="F76" s="70" t="s">
        <v>212</v>
      </c>
      <c r="G76" s="27" t="s">
        <v>21</v>
      </c>
      <c r="I76" s="57"/>
    </row>
    <row r="77" spans="1:9" x14ac:dyDescent="0.2">
      <c r="A77" s="9" t="s">
        <v>259</v>
      </c>
      <c r="B77" s="65" t="s">
        <v>323</v>
      </c>
      <c r="C77" s="51" t="b">
        <v>1</v>
      </c>
      <c r="D77" s="19" t="s">
        <v>9</v>
      </c>
      <c r="E77" s="50" t="s">
        <v>239</v>
      </c>
      <c r="F77" s="70" t="s">
        <v>212</v>
      </c>
      <c r="G77" s="27" t="s">
        <v>20</v>
      </c>
      <c r="I77" s="57"/>
    </row>
    <row r="78" spans="1:9" x14ac:dyDescent="0.2">
      <c r="A78" s="9" t="s">
        <v>400</v>
      </c>
      <c r="B78" s="65" t="s">
        <v>282</v>
      </c>
      <c r="C78" s="51" t="b">
        <v>0</v>
      </c>
      <c r="D78" s="19" t="s">
        <v>9</v>
      </c>
      <c r="E78" s="50" t="s">
        <v>239</v>
      </c>
      <c r="F78" s="70" t="s">
        <v>212</v>
      </c>
      <c r="G78" s="27" t="s">
        <v>14</v>
      </c>
      <c r="I78" s="57"/>
    </row>
    <row r="79" spans="1:9" ht="25.5" customHeight="1" x14ac:dyDescent="0.2">
      <c r="A79" s="9" t="s">
        <v>392</v>
      </c>
      <c r="B79" s="65" t="s">
        <v>330</v>
      </c>
      <c r="C79" s="51" t="b">
        <v>0</v>
      </c>
      <c r="D79" s="19" t="s">
        <v>9</v>
      </c>
      <c r="E79" s="50" t="s">
        <v>239</v>
      </c>
      <c r="F79" s="70" t="s">
        <v>212</v>
      </c>
      <c r="G79" s="27" t="s">
        <v>15</v>
      </c>
      <c r="I79" s="57"/>
    </row>
    <row r="80" spans="1:9" x14ac:dyDescent="0.2">
      <c r="A80" s="9" t="s">
        <v>257</v>
      </c>
      <c r="B80" s="65" t="s">
        <v>281</v>
      </c>
      <c r="C80" s="51" t="b">
        <v>0</v>
      </c>
      <c r="D80" s="19" t="s">
        <v>9</v>
      </c>
      <c r="E80" s="50" t="s">
        <v>239</v>
      </c>
      <c r="F80" s="70" t="s">
        <v>212</v>
      </c>
      <c r="G80" s="27" t="s">
        <v>24</v>
      </c>
      <c r="I80" s="57"/>
    </row>
    <row r="81" spans="1:9" x14ac:dyDescent="0.2">
      <c r="A81" s="9" t="s">
        <v>349</v>
      </c>
      <c r="B81" s="65" t="s">
        <v>325</v>
      </c>
      <c r="C81" s="51" t="b">
        <v>0</v>
      </c>
      <c r="D81" s="19" t="s">
        <v>9</v>
      </c>
      <c r="E81" s="50" t="s">
        <v>239</v>
      </c>
      <c r="F81" s="70" t="s">
        <v>212</v>
      </c>
      <c r="G81" s="27" t="s">
        <v>13</v>
      </c>
      <c r="I81" s="57"/>
    </row>
    <row r="82" spans="1:9" x14ac:dyDescent="0.2">
      <c r="A82" s="9" t="s">
        <v>255</v>
      </c>
      <c r="B82" s="65" t="s">
        <v>280</v>
      </c>
      <c r="C82" s="51" t="b">
        <v>0</v>
      </c>
      <c r="D82" s="19" t="s">
        <v>9</v>
      </c>
      <c r="E82" s="50" t="s">
        <v>239</v>
      </c>
      <c r="F82" s="70" t="s">
        <v>212</v>
      </c>
      <c r="G82" s="27" t="s">
        <v>12</v>
      </c>
      <c r="I82" s="57"/>
    </row>
    <row r="83" spans="1:9" x14ac:dyDescent="0.2">
      <c r="A83" s="9" t="s">
        <v>88</v>
      </c>
      <c r="B83" s="65" t="s">
        <v>324</v>
      </c>
      <c r="C83" s="51" t="b">
        <v>0</v>
      </c>
      <c r="D83" s="19" t="s">
        <v>9</v>
      </c>
      <c r="E83" s="50" t="s">
        <v>239</v>
      </c>
      <c r="F83" s="70" t="s">
        <v>212</v>
      </c>
      <c r="G83" s="27" t="s">
        <v>19</v>
      </c>
    </row>
    <row r="84" spans="1:9" x14ac:dyDescent="0.2">
      <c r="A84" s="9" t="s">
        <v>359</v>
      </c>
      <c r="B84" s="65" t="s">
        <v>327</v>
      </c>
      <c r="C84" s="51" t="b">
        <v>0</v>
      </c>
      <c r="D84" s="19" t="s">
        <v>9</v>
      </c>
      <c r="E84" s="50" t="s">
        <v>239</v>
      </c>
      <c r="F84" s="70" t="s">
        <v>212</v>
      </c>
      <c r="G84" s="27" t="s">
        <v>17</v>
      </c>
    </row>
    <row r="85" spans="1:9" x14ac:dyDescent="0.2">
      <c r="A85" s="9" t="s">
        <v>176</v>
      </c>
      <c r="B85" s="65" t="s">
        <v>328</v>
      </c>
      <c r="C85" s="51" t="b">
        <v>0</v>
      </c>
      <c r="D85" s="19" t="s">
        <v>9</v>
      </c>
      <c r="E85" s="50" t="s">
        <v>239</v>
      </c>
      <c r="F85" s="70" t="s">
        <v>212</v>
      </c>
      <c r="G85" s="27" t="s">
        <v>18</v>
      </c>
    </row>
    <row r="86" spans="1:9" x14ac:dyDescent="0.2">
      <c r="A86" s="9" t="s">
        <v>133</v>
      </c>
      <c r="B86" s="65" t="s">
        <v>326</v>
      </c>
      <c r="C86" s="51" t="b">
        <v>0</v>
      </c>
      <c r="D86" s="19" t="s">
        <v>9</v>
      </c>
      <c r="E86" s="50" t="s">
        <v>239</v>
      </c>
      <c r="F86" s="70" t="s">
        <v>212</v>
      </c>
      <c r="G86" s="27" t="s">
        <v>16</v>
      </c>
    </row>
    <row r="87" spans="1:9" x14ac:dyDescent="0.2">
      <c r="A87" s="9" t="s">
        <v>198</v>
      </c>
      <c r="B87" s="15" t="s">
        <v>331</v>
      </c>
      <c r="C87" s="51"/>
      <c r="D87" s="19" t="s">
        <v>9</v>
      </c>
      <c r="E87" s="50" t="s">
        <v>239</v>
      </c>
      <c r="F87" s="70" t="s">
        <v>212</v>
      </c>
      <c r="G87" s="27" t="s">
        <v>32</v>
      </c>
    </row>
    <row r="89" spans="1:9" x14ac:dyDescent="0.2">
      <c r="A89" s="11" t="s">
        <v>204</v>
      </c>
      <c r="B89" s="46"/>
      <c r="C89" s="79"/>
      <c r="D89" s="79"/>
      <c r="E89" s="48"/>
      <c r="F89" s="24"/>
      <c r="G89" s="81"/>
    </row>
    <row r="90" spans="1:9" ht="25.5" customHeight="1" x14ac:dyDescent="0.2">
      <c r="A90" s="2" t="s">
        <v>197</v>
      </c>
      <c r="B90" s="15" t="s">
        <v>395</v>
      </c>
      <c r="C90" s="92"/>
      <c r="D90" s="19" t="s">
        <v>363</v>
      </c>
      <c r="E90" s="50" t="s">
        <v>227</v>
      </c>
      <c r="F90" s="70" t="s">
        <v>212</v>
      </c>
      <c r="G90" s="27" t="s">
        <v>137</v>
      </c>
    </row>
    <row r="91" spans="1:9" x14ac:dyDescent="0.2">
      <c r="A91" s="2" t="s">
        <v>208</v>
      </c>
      <c r="B91" s="15" t="s">
        <v>405</v>
      </c>
      <c r="C91" s="93"/>
      <c r="D91" s="19" t="s">
        <v>346</v>
      </c>
      <c r="E91" s="50" t="s">
        <v>227</v>
      </c>
      <c r="F91" s="70" t="s">
        <v>212</v>
      </c>
      <c r="G91" s="27" t="s">
        <v>135</v>
      </c>
    </row>
    <row r="92" spans="1:9" ht="25.5" customHeight="1" x14ac:dyDescent="0.2">
      <c r="A92" s="2" t="s">
        <v>91</v>
      </c>
      <c r="B92" s="15" t="s">
        <v>290</v>
      </c>
      <c r="C92" s="93"/>
      <c r="D92" s="19" t="s">
        <v>173</v>
      </c>
      <c r="E92" s="50" t="s">
        <v>227</v>
      </c>
      <c r="F92" s="70" t="s">
        <v>212</v>
      </c>
      <c r="G92" s="27" t="s">
        <v>140</v>
      </c>
    </row>
    <row r="93" spans="1:9" ht="25.5" customHeight="1" x14ac:dyDescent="0.2">
      <c r="A93" s="2" t="s">
        <v>90</v>
      </c>
      <c r="B93" s="15" t="s">
        <v>292</v>
      </c>
      <c r="C93" s="93"/>
      <c r="D93" s="19" t="s">
        <v>358</v>
      </c>
      <c r="E93" s="50" t="s">
        <v>227</v>
      </c>
      <c r="F93" s="70" t="s">
        <v>212</v>
      </c>
      <c r="G93" s="27" t="s">
        <v>139</v>
      </c>
    </row>
    <row r="94" spans="1:9" ht="25.5" customHeight="1" x14ac:dyDescent="0.2">
      <c r="A94" s="2" t="s">
        <v>92</v>
      </c>
      <c r="B94" s="15" t="s">
        <v>285</v>
      </c>
      <c r="C94" s="93"/>
      <c r="D94" s="19" t="s">
        <v>6</v>
      </c>
      <c r="E94" s="50" t="s">
        <v>227</v>
      </c>
      <c r="F94" s="70" t="s">
        <v>212</v>
      </c>
      <c r="G94" s="27" t="s">
        <v>142</v>
      </c>
    </row>
    <row r="95" spans="1:9" x14ac:dyDescent="0.2">
      <c r="A95" s="2" t="s">
        <v>208</v>
      </c>
      <c r="B95" s="15" t="s">
        <v>154</v>
      </c>
      <c r="C95" s="28"/>
      <c r="D95" s="19" t="s">
        <v>346</v>
      </c>
      <c r="E95" s="50" t="s">
        <v>227</v>
      </c>
      <c r="F95" s="70" t="s">
        <v>212</v>
      </c>
      <c r="G95" s="27" t="s">
        <v>136</v>
      </c>
    </row>
    <row r="96" spans="1:9" ht="25.5" customHeight="1" x14ac:dyDescent="0.2">
      <c r="A96" s="2" t="s">
        <v>81</v>
      </c>
      <c r="B96" s="15" t="s">
        <v>320</v>
      </c>
      <c r="C96" s="19"/>
      <c r="D96" s="19" t="s">
        <v>9</v>
      </c>
      <c r="E96" s="50" t="s">
        <v>227</v>
      </c>
      <c r="F96" s="70" t="s">
        <v>213</v>
      </c>
      <c r="G96" s="27" t="s">
        <v>138</v>
      </c>
    </row>
    <row r="97" spans="1:7" ht="25.5" customHeight="1" x14ac:dyDescent="0.2">
      <c r="A97" s="2" t="s">
        <v>128</v>
      </c>
      <c r="B97" s="15" t="s">
        <v>238</v>
      </c>
      <c r="C97" s="28"/>
      <c r="D97" s="19" t="s">
        <v>55</v>
      </c>
      <c r="E97" s="50" t="s">
        <v>227</v>
      </c>
      <c r="F97" s="70" t="s">
        <v>212</v>
      </c>
      <c r="G97" s="27" t="s">
        <v>141</v>
      </c>
    </row>
    <row r="98" spans="1:7" ht="25.5" customHeight="1" x14ac:dyDescent="0.2">
      <c r="A98" s="2" t="s">
        <v>58</v>
      </c>
      <c r="B98" s="15" t="s">
        <v>223</v>
      </c>
      <c r="C98" s="28"/>
      <c r="D98" s="19" t="s">
        <v>55</v>
      </c>
      <c r="E98" s="50" t="s">
        <v>227</v>
      </c>
      <c r="F98" s="70" t="s">
        <v>212</v>
      </c>
      <c r="G98" s="27" t="s">
        <v>141</v>
      </c>
    </row>
    <row r="99" spans="1:7" ht="25.5" customHeight="1" x14ac:dyDescent="0.2">
      <c r="A99" s="2" t="s">
        <v>114</v>
      </c>
      <c r="B99" s="15" t="s">
        <v>388</v>
      </c>
      <c r="C99" s="94"/>
      <c r="D99" s="19" t="s">
        <v>313</v>
      </c>
      <c r="E99" s="50" t="s">
        <v>227</v>
      </c>
      <c r="F99" s="70" t="s">
        <v>144</v>
      </c>
      <c r="G99" s="27" t="s">
        <v>158</v>
      </c>
    </row>
    <row r="100" spans="1:7" x14ac:dyDescent="0.2">
      <c r="A100" s="2" t="s">
        <v>72</v>
      </c>
      <c r="B100" s="15" t="s">
        <v>383</v>
      </c>
      <c r="C100" s="94"/>
      <c r="D100" s="19" t="s">
        <v>74</v>
      </c>
      <c r="E100" s="50" t="s">
        <v>227</v>
      </c>
      <c r="F100" s="70" t="s">
        <v>144</v>
      </c>
      <c r="G100" s="27" t="s">
        <v>159</v>
      </c>
    </row>
    <row r="101" spans="1:7" ht="25.5" customHeight="1" x14ac:dyDescent="0.2">
      <c r="A101" s="2" t="s">
        <v>94</v>
      </c>
      <c r="B101" s="15" t="s">
        <v>386</v>
      </c>
      <c r="C101" s="94"/>
      <c r="D101" s="19" t="s">
        <v>343</v>
      </c>
      <c r="E101" s="50" t="s">
        <v>227</v>
      </c>
      <c r="F101" s="70" t="s">
        <v>144</v>
      </c>
      <c r="G101" s="27" t="s">
        <v>157</v>
      </c>
    </row>
    <row r="102" spans="1:7" x14ac:dyDescent="0.2">
      <c r="A102" s="44"/>
      <c r="D102" s="19"/>
      <c r="F102" s="70"/>
      <c r="G102" s="27"/>
    </row>
    <row r="103" spans="1:7" x14ac:dyDescent="0.2">
      <c r="F103" s="4"/>
    </row>
    <row r="104" spans="1:7" x14ac:dyDescent="0.2">
      <c r="B104" s="39"/>
    </row>
    <row r="105" spans="1:7" x14ac:dyDescent="0.2">
      <c r="B105" s="39"/>
    </row>
    <row r="106" spans="1:7" x14ac:dyDescent="0.2">
      <c r="A106" s="11" t="s">
        <v>183</v>
      </c>
      <c r="B106" s="46"/>
      <c r="C106" s="79"/>
      <c r="D106" s="79"/>
      <c r="E106" s="48"/>
      <c r="F106" s="24"/>
      <c r="G106" s="81"/>
    </row>
    <row r="107" spans="1:7" x14ac:dyDescent="0.2">
      <c r="A107" s="9" t="s">
        <v>231</v>
      </c>
      <c r="B107" s="65" t="s">
        <v>372</v>
      </c>
      <c r="C107" s="19" t="s">
        <v>51</v>
      </c>
      <c r="D107" s="19" t="s">
        <v>6</v>
      </c>
      <c r="E107" s="50" t="s">
        <v>304</v>
      </c>
      <c r="F107" s="70" t="s">
        <v>144</v>
      </c>
      <c r="G107" s="27" t="s">
        <v>61</v>
      </c>
    </row>
    <row r="108" spans="1:7" x14ac:dyDescent="0.2">
      <c r="A108" s="9" t="s">
        <v>232</v>
      </c>
      <c r="B108" s="65" t="s">
        <v>373</v>
      </c>
      <c r="C108" s="19"/>
      <c r="D108" s="19" t="s">
        <v>6</v>
      </c>
      <c r="E108" s="50" t="s">
        <v>304</v>
      </c>
      <c r="F108" s="70" t="s">
        <v>144</v>
      </c>
      <c r="G108" s="27" t="s">
        <v>62</v>
      </c>
    </row>
    <row r="109" spans="1:7" ht="25.5" customHeight="1" x14ac:dyDescent="0.2">
      <c r="A109" s="77" t="s">
        <v>263</v>
      </c>
      <c r="B109" s="65" t="s">
        <v>333</v>
      </c>
      <c r="C109" s="19"/>
      <c r="D109" s="19" t="s">
        <v>173</v>
      </c>
      <c r="E109" s="50" t="s">
        <v>304</v>
      </c>
      <c r="F109" s="70" t="s">
        <v>145</v>
      </c>
      <c r="G109" s="27" t="s">
        <v>161</v>
      </c>
    </row>
    <row r="110" spans="1:7" x14ac:dyDescent="0.2">
      <c r="A110" s="77" t="s">
        <v>221</v>
      </c>
      <c r="B110" s="65" t="s">
        <v>225</v>
      </c>
      <c r="C110" s="19"/>
      <c r="D110" s="19" t="s">
        <v>343</v>
      </c>
      <c r="E110" s="50" t="s">
        <v>304</v>
      </c>
      <c r="F110" s="70" t="s">
        <v>144</v>
      </c>
      <c r="G110" s="27" t="s">
        <v>163</v>
      </c>
    </row>
    <row r="111" spans="1:7" ht="25.5" customHeight="1" x14ac:dyDescent="0.2">
      <c r="A111" s="77" t="s">
        <v>393</v>
      </c>
      <c r="B111" s="65" t="s">
        <v>394</v>
      </c>
      <c r="C111" s="19"/>
      <c r="D111" s="19" t="s">
        <v>363</v>
      </c>
      <c r="E111" s="50" t="s">
        <v>304</v>
      </c>
      <c r="F111" s="70" t="s">
        <v>144</v>
      </c>
      <c r="G111" s="27" t="s">
        <v>164</v>
      </c>
    </row>
    <row r="112" spans="1:7" x14ac:dyDescent="0.2">
      <c r="A112" s="9" t="s">
        <v>89</v>
      </c>
      <c r="B112" s="15" t="s">
        <v>399</v>
      </c>
      <c r="C112" s="19" t="b">
        <v>1</v>
      </c>
      <c r="D112" s="19" t="s">
        <v>9</v>
      </c>
      <c r="E112" s="50" t="s">
        <v>239</v>
      </c>
      <c r="F112" s="70" t="s">
        <v>144</v>
      </c>
      <c r="G112" s="27" t="s">
        <v>23</v>
      </c>
    </row>
    <row r="113" spans="1:7" x14ac:dyDescent="0.2">
      <c r="A113" s="9" t="s">
        <v>177</v>
      </c>
      <c r="B113" s="15" t="s">
        <v>364</v>
      </c>
      <c r="C113" s="19"/>
      <c r="E113" s="50" t="s">
        <v>374</v>
      </c>
      <c r="F113" s="70" t="s">
        <v>144</v>
      </c>
      <c r="G113" s="27" t="s">
        <v>178</v>
      </c>
    </row>
    <row r="114" spans="1:7" x14ac:dyDescent="0.2">
      <c r="A114" s="9" t="s">
        <v>57</v>
      </c>
      <c r="B114" s="15" t="s">
        <v>258</v>
      </c>
      <c r="C114" s="19"/>
      <c r="D114" s="19" t="s">
        <v>9</v>
      </c>
      <c r="E114" s="50" t="s">
        <v>239</v>
      </c>
      <c r="F114" s="70" t="s">
        <v>144</v>
      </c>
      <c r="G114" s="27" t="s">
        <v>11</v>
      </c>
    </row>
  </sheetData>
  <mergeCells count="2">
    <mergeCell ref="C90:C94"/>
    <mergeCell ref="C99:C101"/>
  </mergeCells>
  <conditionalFormatting sqref="C96">
    <cfRule type="expression" dxfId="2" priority="1">
      <formula>AND(#REF!=1,#REF!=0)</formula>
    </cfRule>
  </conditionalFormatting>
  <pageMargins left="0.7" right="0.7" top="0.75" bottom="0.75" header="0.3" footer="0.3"/>
  <pageSetup paperSize="9" orientation="portrait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"/>
  <sheetViews>
    <sheetView workbookViewId="0"/>
  </sheetViews>
  <sheetFormatPr baseColWidth="10" defaultColWidth="8.83203125" defaultRowHeight="15" x14ac:dyDescent="0.2"/>
  <cols>
    <col min="1" max="1" width="12.33203125" style="83" customWidth="1"/>
    <col min="4" max="4" width="61" style="83" customWidth="1"/>
  </cols>
  <sheetData>
    <row r="1" spans="1:4" ht="16" customHeight="1" x14ac:dyDescent="0.2">
      <c r="A1" s="72" t="s">
        <v>166</v>
      </c>
      <c r="B1" s="72" t="s">
        <v>203</v>
      </c>
      <c r="D1" s="20" t="s">
        <v>79</v>
      </c>
    </row>
    <row r="2" spans="1:4" ht="16" customHeight="1" x14ac:dyDescent="0.2">
      <c r="A2" s="14" t="s">
        <v>218</v>
      </c>
      <c r="B2" s="85"/>
      <c r="D2" t="s">
        <v>268</v>
      </c>
    </row>
    <row r="3" spans="1:4" x14ac:dyDescent="0.2">
      <c r="A3" s="75" t="s">
        <v>229</v>
      </c>
      <c r="B3" s="36"/>
      <c r="D3" t="s">
        <v>270</v>
      </c>
    </row>
    <row r="4" spans="1:4" x14ac:dyDescent="0.2">
      <c r="A4" s="75" t="s">
        <v>240</v>
      </c>
      <c r="B4" s="36"/>
      <c r="D4" t="s">
        <v>272</v>
      </c>
    </row>
    <row r="5" spans="1:4" x14ac:dyDescent="0.2">
      <c r="A5" s="14" t="s">
        <v>219</v>
      </c>
      <c r="B5" s="85"/>
      <c r="D5" t="s">
        <v>269</v>
      </c>
    </row>
    <row r="6" spans="1:4" x14ac:dyDescent="0.2">
      <c r="A6" s="75" t="s">
        <v>230</v>
      </c>
      <c r="B6" s="36"/>
      <c r="D6" t="s">
        <v>271</v>
      </c>
    </row>
    <row r="7" spans="1:4" x14ac:dyDescent="0.2">
      <c r="A7" s="75" t="s">
        <v>347</v>
      </c>
      <c r="B7" s="36"/>
      <c r="D7" t="s">
        <v>273</v>
      </c>
    </row>
    <row r="8" spans="1:4" x14ac:dyDescent="0.2">
      <c r="A8" s="75" t="s">
        <v>348</v>
      </c>
      <c r="B8" s="36"/>
      <c r="D8" t="s">
        <v>274</v>
      </c>
    </row>
    <row r="9" spans="1:4" x14ac:dyDescent="0.2">
      <c r="A9" s="75" t="s">
        <v>375</v>
      </c>
      <c r="B9" s="36"/>
      <c r="D9" t="s">
        <v>253</v>
      </c>
    </row>
    <row r="10" spans="1:4" x14ac:dyDescent="0.2">
      <c r="A10" s="75" t="s">
        <v>376</v>
      </c>
      <c r="B10" s="36"/>
      <c r="D10" t="s">
        <v>252</v>
      </c>
    </row>
    <row r="11" spans="1:4" x14ac:dyDescent="0.2">
      <c r="A11" s="10" t="s">
        <v>397</v>
      </c>
      <c r="B11" s="16"/>
      <c r="D11" t="s">
        <v>276</v>
      </c>
    </row>
    <row r="12" spans="1:4" x14ac:dyDescent="0.2">
      <c r="B12" s="83"/>
    </row>
  </sheetData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182"/>
  <sheetViews>
    <sheetView workbookViewId="0"/>
  </sheetViews>
  <sheetFormatPr baseColWidth="10" defaultColWidth="8.83203125" defaultRowHeight="15" x14ac:dyDescent="0.2"/>
  <cols>
    <col min="1" max="1" width="12.5" style="83" customWidth="1"/>
    <col min="2" max="2" width="19.5" style="83" customWidth="1"/>
    <col min="3" max="3" width="13.5" style="83" customWidth="1"/>
    <col min="4" max="4" width="20.1640625" style="83" customWidth="1"/>
    <col min="5" max="5" width="23.1640625" style="83" customWidth="1"/>
    <col min="6" max="6" width="35.5" style="83" customWidth="1"/>
    <col min="7" max="7" width="30.1640625" style="83" customWidth="1"/>
    <col min="8" max="8" width="21.33203125" style="83" customWidth="1"/>
    <col min="9" max="9" width="30" style="83" customWidth="1"/>
    <col min="10" max="10" width="22.1640625" style="83" customWidth="1"/>
    <col min="11" max="11" width="17.6640625" style="83" customWidth="1"/>
    <col min="12" max="12" width="21.83203125" style="83" customWidth="1"/>
  </cols>
  <sheetData>
    <row r="1" spans="1:12" x14ac:dyDescent="0.2">
      <c r="A1" s="86" t="s">
        <v>196</v>
      </c>
      <c r="B1" s="86" t="s">
        <v>87</v>
      </c>
      <c r="C1" s="86" t="s">
        <v>85</v>
      </c>
      <c r="D1" s="86" t="s">
        <v>153</v>
      </c>
      <c r="E1" s="86" t="s">
        <v>152</v>
      </c>
      <c r="F1" s="86" t="s">
        <v>151</v>
      </c>
      <c r="G1" s="86" t="s">
        <v>150</v>
      </c>
      <c r="H1" s="86" t="s">
        <v>58</v>
      </c>
      <c r="I1" s="86" t="s">
        <v>128</v>
      </c>
      <c r="J1" s="86" t="s">
        <v>114</v>
      </c>
      <c r="K1" s="86" t="s">
        <v>84</v>
      </c>
      <c r="L1" s="86" t="s">
        <v>95</v>
      </c>
    </row>
    <row r="2" spans="1:12" ht="12.75" customHeight="1" x14ac:dyDescent="0.2">
      <c r="A2" s="43" t="s">
        <v>395</v>
      </c>
      <c r="B2" s="43" t="s">
        <v>405</v>
      </c>
      <c r="C2" s="43" t="s">
        <v>389</v>
      </c>
      <c r="D2" s="43" t="s">
        <v>377</v>
      </c>
      <c r="E2" s="43" t="s">
        <v>387</v>
      </c>
      <c r="F2" s="43" t="s">
        <v>385</v>
      </c>
      <c r="G2" s="43" t="s">
        <v>384</v>
      </c>
      <c r="H2" s="43" t="s">
        <v>378</v>
      </c>
      <c r="I2" s="43" t="s">
        <v>379</v>
      </c>
      <c r="J2" s="43" t="s">
        <v>388</v>
      </c>
      <c r="K2" s="43" t="s">
        <v>383</v>
      </c>
      <c r="L2" s="43" t="s">
        <v>386</v>
      </c>
    </row>
    <row r="3" spans="1:12" x14ac:dyDescent="0.2">
      <c r="A3" s="19">
        <v>1</v>
      </c>
      <c r="B3" s="19">
        <v>0</v>
      </c>
      <c r="C3" s="19">
        <v>0</v>
      </c>
      <c r="D3" s="19"/>
      <c r="E3" s="19">
        <v>800</v>
      </c>
      <c r="F3" s="19">
        <v>25.4</v>
      </c>
      <c r="G3" s="19"/>
      <c r="H3" s="19">
        <v>0</v>
      </c>
      <c r="I3" s="19">
        <v>-6.7199315199413396</v>
      </c>
      <c r="J3" s="19">
        <v>0.10868305202389737</v>
      </c>
      <c r="K3" s="19">
        <v>0.30648620670739057</v>
      </c>
      <c r="L3" s="19">
        <v>4.1887902047863905E-2</v>
      </c>
    </row>
    <row r="4" spans="1:12" x14ac:dyDescent="0.2">
      <c r="A4" s="19">
        <v>2</v>
      </c>
      <c r="B4" s="19">
        <v>0</v>
      </c>
      <c r="C4" s="19">
        <v>0</v>
      </c>
      <c r="E4" s="83">
        <v>800</v>
      </c>
      <c r="F4" s="83">
        <v>25.427506163804807</v>
      </c>
      <c r="H4" s="83">
        <v>0</v>
      </c>
      <c r="I4" s="83">
        <v>-6.7199315199413396</v>
      </c>
      <c r="J4" s="83">
        <v>0.10866994399455494</v>
      </c>
      <c r="K4" s="83">
        <v>0.30644924206464491</v>
      </c>
      <c r="L4" s="83">
        <v>4.1887902047863905E-2</v>
      </c>
    </row>
    <row r="5" spans="1:12" x14ac:dyDescent="0.2">
      <c r="A5" s="19">
        <v>3</v>
      </c>
      <c r="B5" s="19">
        <v>0</v>
      </c>
      <c r="C5" s="19">
        <v>0</v>
      </c>
      <c r="E5" s="83">
        <v>800</v>
      </c>
      <c r="F5" s="83">
        <v>25.455012327609616</v>
      </c>
      <c r="H5" s="83">
        <v>0</v>
      </c>
      <c r="I5" s="83">
        <v>-6.7199315199413396</v>
      </c>
      <c r="J5" s="83">
        <v>0.10865683875404099</v>
      </c>
      <c r="K5" s="83">
        <v>0.30641228528639558</v>
      </c>
      <c r="L5" s="83">
        <v>4.1887902047863905E-2</v>
      </c>
    </row>
    <row r="6" spans="1:12" x14ac:dyDescent="0.2">
      <c r="A6" s="19">
        <v>4</v>
      </c>
      <c r="B6" s="19">
        <v>0</v>
      </c>
      <c r="C6" s="19">
        <v>0</v>
      </c>
      <c r="E6" s="83">
        <v>800</v>
      </c>
      <c r="F6" s="83">
        <v>25.482518491414424</v>
      </c>
      <c r="H6" s="83">
        <v>0</v>
      </c>
      <c r="I6" s="83">
        <v>-6.7199315199413396</v>
      </c>
      <c r="J6" s="83">
        <v>0.10864373630150528</v>
      </c>
      <c r="K6" s="83">
        <v>0.30637533637024489</v>
      </c>
      <c r="L6" s="83">
        <v>4.1887902047863905E-2</v>
      </c>
    </row>
    <row r="7" spans="1:12" x14ac:dyDescent="0.2">
      <c r="A7" s="19">
        <v>5</v>
      </c>
      <c r="B7" s="19">
        <v>0</v>
      </c>
      <c r="C7" s="19">
        <v>0</v>
      </c>
      <c r="E7" s="83">
        <v>800</v>
      </c>
      <c r="F7" s="83">
        <v>25.510024655219233</v>
      </c>
      <c r="H7" s="83">
        <v>0</v>
      </c>
      <c r="I7" s="83">
        <v>-6.7199315199413396</v>
      </c>
      <c r="J7" s="83">
        <v>0.10863063663609784</v>
      </c>
      <c r="K7" s="83">
        <v>0.30633839531379592</v>
      </c>
      <c r="L7" s="83">
        <v>4.1887902047863905E-2</v>
      </c>
    </row>
    <row r="8" spans="1:12" x14ac:dyDescent="0.2">
      <c r="A8" s="19">
        <v>6</v>
      </c>
      <c r="B8" s="19">
        <v>0</v>
      </c>
      <c r="C8" s="19">
        <v>0</v>
      </c>
      <c r="E8" s="83">
        <v>800</v>
      </c>
      <c r="F8" s="83">
        <v>25.537530819024042</v>
      </c>
      <c r="H8" s="83">
        <v>0</v>
      </c>
      <c r="I8" s="83">
        <v>-6.7199315199413396</v>
      </c>
      <c r="J8" s="83">
        <v>0.10861753975696911</v>
      </c>
      <c r="K8" s="83">
        <v>0.30630146211465287</v>
      </c>
      <c r="L8" s="83">
        <v>4.1887902047863905E-2</v>
      </c>
    </row>
    <row r="9" spans="1:12" x14ac:dyDescent="0.2">
      <c r="A9" s="19">
        <v>7</v>
      </c>
      <c r="B9" s="19">
        <v>0</v>
      </c>
      <c r="C9" s="19">
        <v>1</v>
      </c>
      <c r="E9" s="83">
        <v>800</v>
      </c>
      <c r="F9" s="83">
        <v>25.56503698282885</v>
      </c>
      <c r="H9" s="83">
        <v>0</v>
      </c>
      <c r="I9" s="83">
        <v>-6.7199315199413396</v>
      </c>
      <c r="J9" s="83">
        <v>0.10860444566326972</v>
      </c>
      <c r="K9" s="83">
        <v>0.30626453677042059</v>
      </c>
      <c r="L9" s="83">
        <v>4.1887902047863905E-2</v>
      </c>
    </row>
    <row r="10" spans="1:12" x14ac:dyDescent="0.2">
      <c r="A10" s="19">
        <v>8</v>
      </c>
      <c r="B10" s="19">
        <v>0</v>
      </c>
      <c r="C10" s="19">
        <v>1</v>
      </c>
      <c r="E10" s="83">
        <v>800</v>
      </c>
      <c r="F10" s="83">
        <v>25.592543146633659</v>
      </c>
      <c r="H10" s="83">
        <v>0</v>
      </c>
      <c r="I10" s="83">
        <v>-6.7199315199413396</v>
      </c>
      <c r="J10" s="83">
        <v>0.10859135435415075</v>
      </c>
      <c r="K10" s="83">
        <v>0.30622761927870512</v>
      </c>
      <c r="L10" s="83">
        <v>4.1887902047863905E-2</v>
      </c>
    </row>
    <row r="11" spans="1:12" x14ac:dyDescent="0.2">
      <c r="A11" s="19">
        <v>9</v>
      </c>
      <c r="B11" s="19">
        <v>0</v>
      </c>
      <c r="C11" s="19">
        <v>1</v>
      </c>
      <c r="E11" s="83">
        <v>800</v>
      </c>
      <c r="F11" s="83">
        <v>25.671773870885218</v>
      </c>
      <c r="H11" s="83">
        <v>0</v>
      </c>
      <c r="I11" s="83">
        <v>-6.7199315199413396</v>
      </c>
      <c r="J11" s="83">
        <v>0.10855366076448063</v>
      </c>
      <c r="K11" s="83">
        <v>0.30612132335583536</v>
      </c>
      <c r="L11" s="83">
        <v>4.1887902047863905E-2</v>
      </c>
    </row>
    <row r="12" spans="1:12" x14ac:dyDescent="0.2">
      <c r="A12" s="19">
        <v>10</v>
      </c>
      <c r="B12" s="19">
        <v>0</v>
      </c>
      <c r="C12" s="19">
        <v>1</v>
      </c>
      <c r="E12" s="83">
        <v>800</v>
      </c>
      <c r="F12" s="83">
        <v>25.720451301808399</v>
      </c>
      <c r="H12" s="83">
        <v>0</v>
      </c>
      <c r="I12" s="83">
        <v>-6.7199315199413396</v>
      </c>
      <c r="J12" s="83">
        <v>0.10853051418469994</v>
      </c>
      <c r="K12" s="83">
        <v>0.30605605000085384</v>
      </c>
      <c r="L12" s="83">
        <v>4.1887902047863905E-2</v>
      </c>
    </row>
    <row r="13" spans="1:12" x14ac:dyDescent="0.2">
      <c r="A13" s="19">
        <v>11</v>
      </c>
      <c r="B13" s="19">
        <v>0</v>
      </c>
      <c r="C13" s="19">
        <v>1</v>
      </c>
      <c r="E13" s="83">
        <v>800</v>
      </c>
      <c r="F13" s="83">
        <v>25.754722925724941</v>
      </c>
      <c r="H13" s="83">
        <v>0</v>
      </c>
      <c r="I13" s="83">
        <v>-6.7199315199413396</v>
      </c>
      <c r="J13" s="83">
        <v>0.10851422292534602</v>
      </c>
      <c r="K13" s="83">
        <v>0.30601010864947575</v>
      </c>
      <c r="L13" s="83">
        <v>4.1887902047863905E-2</v>
      </c>
    </row>
    <row r="14" spans="1:12" x14ac:dyDescent="0.2">
      <c r="A14" s="19">
        <v>12</v>
      </c>
      <c r="B14" s="19">
        <v>2</v>
      </c>
      <c r="C14" s="19">
        <v>1</v>
      </c>
      <c r="E14" s="83">
        <v>800</v>
      </c>
      <c r="F14" s="83">
        <v>25.792473968811436</v>
      </c>
      <c r="H14" s="83">
        <v>0</v>
      </c>
      <c r="I14" s="83">
        <v>-6.7199315199413396</v>
      </c>
      <c r="J14" s="83">
        <v>0.10849628269229031</v>
      </c>
      <c r="K14" s="83">
        <v>0.30595951719225867</v>
      </c>
      <c r="L14" s="83">
        <v>1.4557901341706949</v>
      </c>
    </row>
    <row r="15" spans="1:12" x14ac:dyDescent="0.2">
      <c r="A15" s="19">
        <v>13</v>
      </c>
      <c r="B15" s="19">
        <v>7</v>
      </c>
      <c r="C15" s="19">
        <v>1</v>
      </c>
      <c r="E15" s="83">
        <v>833.72158218565471</v>
      </c>
      <c r="F15" s="83">
        <v>25.779416971187949</v>
      </c>
      <c r="H15" s="83">
        <v>0</v>
      </c>
      <c r="I15" s="83">
        <v>-6.7199315199413396</v>
      </c>
      <c r="J15" s="83">
        <v>0.44347525017404565</v>
      </c>
      <c r="K15" s="83">
        <v>1.2506002054908087</v>
      </c>
      <c r="L15" s="83">
        <v>5.6959182416618743</v>
      </c>
    </row>
    <row r="16" spans="1:12" x14ac:dyDescent="0.2">
      <c r="A16" s="19">
        <v>14</v>
      </c>
      <c r="B16" s="19">
        <v>10</v>
      </c>
      <c r="C16" s="19">
        <v>1</v>
      </c>
      <c r="E16" s="83">
        <v>1191.0308316937922</v>
      </c>
      <c r="F16" s="83">
        <v>25.819704951581684</v>
      </c>
      <c r="H16" s="83">
        <v>0</v>
      </c>
      <c r="I16" s="83">
        <v>-6.7199315199413396</v>
      </c>
      <c r="J16" s="83">
        <v>0.39022561650454735</v>
      </c>
      <c r="K16" s="83">
        <v>1.1004362385428235</v>
      </c>
      <c r="L16" s="83">
        <v>4.6083828418127029</v>
      </c>
    </row>
    <row r="17" spans="1:12" x14ac:dyDescent="0.2">
      <c r="A17" s="19">
        <v>15</v>
      </c>
      <c r="B17" s="19">
        <v>12</v>
      </c>
      <c r="C17" s="19">
        <v>1</v>
      </c>
      <c r="E17" s="83">
        <v>1429.2369980325507</v>
      </c>
      <c r="F17" s="83">
        <v>25.930793563451981</v>
      </c>
      <c r="H17" s="83">
        <v>0</v>
      </c>
      <c r="I17" s="83">
        <v>-6.7199315199413396</v>
      </c>
      <c r="J17" s="83">
        <v>0.56410775120367229</v>
      </c>
      <c r="K17" s="83">
        <v>1.5907838583943559</v>
      </c>
      <c r="L17" s="83">
        <v>7.2151765116105349</v>
      </c>
    </row>
    <row r="18" spans="1:12" x14ac:dyDescent="0.2">
      <c r="A18" s="19">
        <v>16</v>
      </c>
      <c r="B18" s="19">
        <v>15</v>
      </c>
      <c r="C18" s="19">
        <v>1</v>
      </c>
      <c r="E18" s="83">
        <v>1786.5462475406882</v>
      </c>
      <c r="F18" s="83">
        <v>26.083341199384037</v>
      </c>
      <c r="H18" s="83">
        <v>0</v>
      </c>
      <c r="I18" s="83">
        <v>-6.7199315199413396</v>
      </c>
      <c r="J18" s="83">
        <v>0.54448351161076891</v>
      </c>
      <c r="K18" s="83">
        <v>1.5354435027423683</v>
      </c>
      <c r="L18" s="83">
        <v>6.3661180239378119</v>
      </c>
    </row>
    <row r="19" spans="1:12" x14ac:dyDescent="0.2">
      <c r="A19" s="19">
        <v>17</v>
      </c>
      <c r="B19" s="19">
        <v>15</v>
      </c>
      <c r="C19" s="19">
        <v>1</v>
      </c>
      <c r="E19" s="83">
        <v>1786.5462475406882</v>
      </c>
      <c r="F19" s="83">
        <v>26.234039099141825</v>
      </c>
      <c r="H19" s="83">
        <v>0</v>
      </c>
      <c r="I19" s="83">
        <v>-6.7199315199413396</v>
      </c>
      <c r="J19" s="83">
        <v>0.31645365888199928</v>
      </c>
      <c r="K19" s="83">
        <v>0.89239931804723793</v>
      </c>
      <c r="L19" s="83">
        <v>2.3595731821988739</v>
      </c>
    </row>
    <row r="20" spans="1:12" x14ac:dyDescent="0.2">
      <c r="A20" s="19">
        <v>18</v>
      </c>
      <c r="B20" s="19">
        <v>15</v>
      </c>
      <c r="C20" s="19">
        <v>1</v>
      </c>
      <c r="E20" s="83">
        <v>1786.5462475406882</v>
      </c>
      <c r="F20" s="83">
        <v>26.464082725402719</v>
      </c>
      <c r="H20" s="83">
        <v>0</v>
      </c>
      <c r="I20" s="83">
        <v>-6.7199315199413396</v>
      </c>
      <c r="J20" s="83">
        <v>0.29445281302879189</v>
      </c>
      <c r="K20" s="83">
        <v>0.83035693274119304</v>
      </c>
      <c r="L20" s="83">
        <v>1.9691232326224846</v>
      </c>
    </row>
    <row r="21" spans="1:12" x14ac:dyDescent="0.2">
      <c r="A21" s="19">
        <v>19</v>
      </c>
      <c r="B21" s="19">
        <v>14</v>
      </c>
      <c r="C21" s="19">
        <v>1</v>
      </c>
      <c r="E21" s="83">
        <v>1667.4431643713094</v>
      </c>
      <c r="F21" s="83">
        <v>26.694126351663613</v>
      </c>
      <c r="H21" s="83">
        <v>0</v>
      </c>
      <c r="I21" s="83">
        <v>-6.7199315199413396</v>
      </c>
      <c r="J21" s="83">
        <v>0.16005571395691007</v>
      </c>
      <c r="K21" s="83">
        <v>0.45135711335848638</v>
      </c>
      <c r="L21" s="83">
        <v>-0.1929776370357624</v>
      </c>
    </row>
    <row r="22" spans="1:12" x14ac:dyDescent="0.2">
      <c r="A22" s="19">
        <v>20</v>
      </c>
      <c r="B22" s="19">
        <v>14</v>
      </c>
      <c r="C22" s="19">
        <v>1</v>
      </c>
      <c r="E22" s="83">
        <v>1667.4431643713094</v>
      </c>
      <c r="F22" s="83">
        <v>26.909227970914877</v>
      </c>
      <c r="H22" s="83">
        <v>0</v>
      </c>
      <c r="I22" s="83">
        <v>-6.7199315199413396</v>
      </c>
      <c r="J22" s="83">
        <v>0.41106374818199859</v>
      </c>
      <c r="K22" s="83">
        <v>1.1591997698732359</v>
      </c>
      <c r="L22" s="83">
        <v>4.2771822946928424</v>
      </c>
    </row>
    <row r="23" spans="1:12" x14ac:dyDescent="0.2">
      <c r="A23" s="19">
        <v>21</v>
      </c>
      <c r="B23" s="19">
        <v>15</v>
      </c>
      <c r="C23" s="19">
        <v>1</v>
      </c>
      <c r="E23" s="83">
        <v>1786.5462475406882</v>
      </c>
      <c r="F23" s="83">
        <v>27.12877073810208</v>
      </c>
      <c r="H23" s="83">
        <v>0</v>
      </c>
      <c r="I23" s="83">
        <v>-6.7199315199413396</v>
      </c>
      <c r="J23" s="83">
        <v>0.42495560315113173</v>
      </c>
      <c r="K23" s="83">
        <v>1.1983748008861914</v>
      </c>
      <c r="L23" s="83">
        <v>4.2971924233661234</v>
      </c>
    </row>
    <row r="24" spans="1:12" x14ac:dyDescent="0.2">
      <c r="A24" s="19">
        <v>22</v>
      </c>
      <c r="B24" s="19">
        <v>15</v>
      </c>
      <c r="C24" s="19">
        <v>1</v>
      </c>
      <c r="E24" s="83">
        <v>1786.5462475406882</v>
      </c>
      <c r="F24" s="83">
        <v>27.31896429498499</v>
      </c>
      <c r="H24" s="83">
        <v>0</v>
      </c>
      <c r="I24" s="83">
        <v>-6.7199315199413396</v>
      </c>
      <c r="J24" s="83">
        <v>0.30700565775446964</v>
      </c>
      <c r="K24" s="83">
        <v>0.86575595486760437</v>
      </c>
      <c r="L24" s="83">
        <v>2.2067628730958684</v>
      </c>
    </row>
    <row r="25" spans="1:12" x14ac:dyDescent="0.2">
      <c r="A25" s="19">
        <v>23</v>
      </c>
      <c r="B25" s="19">
        <v>15</v>
      </c>
      <c r="C25" s="19">
        <v>1</v>
      </c>
      <c r="E25" s="83">
        <v>1786.5462475406882</v>
      </c>
      <c r="F25" s="83">
        <v>27.549007921245884</v>
      </c>
      <c r="H25" s="83">
        <v>0</v>
      </c>
      <c r="I25" s="83">
        <v>-6.7199315199413396</v>
      </c>
      <c r="J25" s="83">
        <v>0.44084180160267378</v>
      </c>
      <c r="K25" s="83">
        <v>1.24317388051954</v>
      </c>
      <c r="L25" s="83">
        <v>4.5826184004464574</v>
      </c>
    </row>
    <row r="26" spans="1:12" x14ac:dyDescent="0.2">
      <c r="A26" s="19">
        <v>24</v>
      </c>
      <c r="B26" s="19">
        <v>15</v>
      </c>
      <c r="C26" s="19">
        <v>1</v>
      </c>
      <c r="E26" s="83">
        <v>1786.5462475406882</v>
      </c>
      <c r="F26" s="83">
        <v>27.753777939102182</v>
      </c>
      <c r="H26" s="83">
        <v>0</v>
      </c>
      <c r="I26" s="83">
        <v>-6.7199315199413396</v>
      </c>
      <c r="J26" s="83">
        <v>0</v>
      </c>
      <c r="K26" s="83">
        <v>0</v>
      </c>
      <c r="L26" s="83">
        <v>-2.6148271042731404</v>
      </c>
    </row>
    <row r="27" spans="1:12" x14ac:dyDescent="0.2">
      <c r="A27" s="19">
        <v>25</v>
      </c>
      <c r="B27" s="19">
        <v>10</v>
      </c>
      <c r="C27" s="19">
        <v>1</v>
      </c>
      <c r="E27" s="83">
        <v>1191.0308316937922</v>
      </c>
      <c r="F27" s="83">
        <v>27.983297708708537</v>
      </c>
      <c r="H27" s="83">
        <v>0</v>
      </c>
      <c r="I27" s="83">
        <v>-6.7199315199413396</v>
      </c>
      <c r="J27" s="83">
        <v>0</v>
      </c>
      <c r="K27" s="83">
        <v>0</v>
      </c>
      <c r="L27" s="83">
        <v>-1.6284742335712408</v>
      </c>
    </row>
    <row r="28" spans="1:12" x14ac:dyDescent="0.2">
      <c r="A28" s="19">
        <v>26</v>
      </c>
      <c r="B28" s="19">
        <v>7</v>
      </c>
      <c r="C28" s="19">
        <v>1</v>
      </c>
      <c r="E28" s="83">
        <v>833.72158218565471</v>
      </c>
      <c r="F28" s="83">
        <v>28.121226836795621</v>
      </c>
      <c r="H28" s="83">
        <v>-11.286215455190428</v>
      </c>
      <c r="I28" s="83">
        <v>4.5662839352490883</v>
      </c>
      <c r="J28" s="83">
        <v>1.7451792147723799E-2</v>
      </c>
      <c r="K28" s="83">
        <v>4.9214053856581112E-2</v>
      </c>
      <c r="L28" s="83">
        <v>-1.1071611239542092</v>
      </c>
    </row>
    <row r="29" spans="1:12" x14ac:dyDescent="0.2">
      <c r="A29" s="19">
        <v>27</v>
      </c>
      <c r="B29" s="19">
        <v>4</v>
      </c>
      <c r="C29" s="19">
        <v>1</v>
      </c>
      <c r="E29" s="83">
        <v>800</v>
      </c>
      <c r="F29" s="83">
        <v>28.198670713201288</v>
      </c>
      <c r="H29" s="83">
        <v>0</v>
      </c>
      <c r="I29" s="83">
        <v>-6.7199315199413396</v>
      </c>
      <c r="J29" s="83">
        <v>0.10736349802078629</v>
      </c>
      <c r="K29" s="83">
        <v>0.30276506441861734</v>
      </c>
      <c r="L29" s="83">
        <v>-1.059985154482963</v>
      </c>
    </row>
    <row r="30" spans="1:12" x14ac:dyDescent="0.2">
      <c r="A30" s="19">
        <v>28</v>
      </c>
      <c r="B30" s="19">
        <v>0</v>
      </c>
      <c r="C30" s="19">
        <v>1</v>
      </c>
      <c r="E30" s="83">
        <v>800</v>
      </c>
      <c r="F30" s="83">
        <v>28.239873736348489</v>
      </c>
      <c r="H30" s="83">
        <v>0</v>
      </c>
      <c r="I30" s="83">
        <v>-6.7199315199413396</v>
      </c>
      <c r="J30" s="83">
        <v>0.10734428213498702</v>
      </c>
      <c r="K30" s="83">
        <v>0.3027108756206634</v>
      </c>
      <c r="L30" s="83">
        <v>4.1887902047863905E-2</v>
      </c>
    </row>
    <row r="31" spans="1:12" x14ac:dyDescent="0.2">
      <c r="A31" s="19">
        <v>29</v>
      </c>
      <c r="B31" s="19">
        <v>0</v>
      </c>
      <c r="C31" s="19">
        <v>0</v>
      </c>
      <c r="E31" s="83">
        <v>800</v>
      </c>
      <c r="F31" s="83">
        <v>28.285470305015377</v>
      </c>
      <c r="H31" s="83">
        <v>0</v>
      </c>
      <c r="I31" s="83">
        <v>-6.7199315199413396</v>
      </c>
      <c r="J31" s="83">
        <v>0.10732302423276555</v>
      </c>
      <c r="K31" s="83">
        <v>0.30265092833639884</v>
      </c>
      <c r="L31" s="83">
        <v>4.1887902047863905E-2</v>
      </c>
    </row>
    <row r="32" spans="1:12" x14ac:dyDescent="0.2">
      <c r="A32" s="19">
        <v>30</v>
      </c>
      <c r="B32" s="19">
        <v>0</v>
      </c>
      <c r="C32" s="19">
        <v>0</v>
      </c>
      <c r="E32" s="83">
        <v>800</v>
      </c>
      <c r="F32" s="83">
        <v>28.323233206037617</v>
      </c>
      <c r="H32" s="83">
        <v>0</v>
      </c>
      <c r="I32" s="83">
        <v>-6.7199315199413396</v>
      </c>
      <c r="J32" s="83">
        <v>0.10730542407822512</v>
      </c>
      <c r="K32" s="83">
        <v>0.30260129590059481</v>
      </c>
      <c r="L32" s="83">
        <v>0.30455097384218865</v>
      </c>
    </row>
    <row r="33" spans="1:12" x14ac:dyDescent="0.2">
      <c r="A33" s="19">
        <v>31</v>
      </c>
      <c r="B33" s="19">
        <v>0</v>
      </c>
      <c r="C33" s="19">
        <v>0</v>
      </c>
      <c r="E33" s="83">
        <v>0</v>
      </c>
      <c r="F33" s="83">
        <v>28.293710538465461</v>
      </c>
      <c r="H33" s="83">
        <v>0</v>
      </c>
      <c r="I33" s="83">
        <v>-3.1029485636939906</v>
      </c>
      <c r="J33" s="83">
        <v>0</v>
      </c>
      <c r="K33" s="83">
        <v>0</v>
      </c>
      <c r="L33" s="83">
        <v>0.26266307179432474</v>
      </c>
    </row>
    <row r="34" spans="1:12" x14ac:dyDescent="0.2">
      <c r="A34" s="19">
        <v>32</v>
      </c>
      <c r="B34" s="19">
        <v>0</v>
      </c>
      <c r="C34" s="19">
        <v>0</v>
      </c>
      <c r="E34" s="83">
        <v>0</v>
      </c>
      <c r="F34" s="83">
        <v>28.342399827324389</v>
      </c>
      <c r="H34" s="83">
        <v>0</v>
      </c>
      <c r="I34" s="83">
        <v>-3.1029485636939906</v>
      </c>
      <c r="J34" s="83">
        <v>0</v>
      </c>
      <c r="K34" s="83">
        <v>0</v>
      </c>
      <c r="L34" s="83">
        <v>0</v>
      </c>
    </row>
    <row r="35" spans="1:12" x14ac:dyDescent="0.2">
      <c r="A35" s="19">
        <v>33</v>
      </c>
      <c r="B35" s="19">
        <v>0</v>
      </c>
      <c r="C35" s="19">
        <v>0</v>
      </c>
      <c r="E35" s="83">
        <v>0</v>
      </c>
      <c r="F35" s="83">
        <v>28.421642409511694</v>
      </c>
      <c r="H35" s="83">
        <v>0</v>
      </c>
      <c r="I35" s="83">
        <v>-3.1029485636939906</v>
      </c>
      <c r="J35" s="83">
        <v>0</v>
      </c>
      <c r="K35" s="83">
        <v>0</v>
      </c>
      <c r="L35" s="83">
        <v>0</v>
      </c>
    </row>
    <row r="36" spans="1:12" x14ac:dyDescent="0.2">
      <c r="A36" s="19">
        <v>34</v>
      </c>
      <c r="B36" s="19">
        <v>0</v>
      </c>
      <c r="C36" s="19">
        <v>0</v>
      </c>
      <c r="E36" s="83">
        <v>0</v>
      </c>
      <c r="F36" s="83">
        <v>28.449160431252249</v>
      </c>
      <c r="H36" s="83">
        <v>0</v>
      </c>
      <c r="I36" s="83">
        <v>-3.1029485636939906</v>
      </c>
      <c r="J36" s="83">
        <v>0</v>
      </c>
      <c r="K36" s="83">
        <v>0</v>
      </c>
      <c r="L36" s="83">
        <v>0</v>
      </c>
    </row>
    <row r="37" spans="1:12" x14ac:dyDescent="0.2">
      <c r="A37" s="19">
        <v>35</v>
      </c>
      <c r="B37" s="19">
        <v>0</v>
      </c>
      <c r="C37" s="19">
        <v>0</v>
      </c>
      <c r="E37" s="83">
        <v>0</v>
      </c>
      <c r="F37" s="83">
        <v>28.476678452992804</v>
      </c>
      <c r="H37" s="83">
        <v>0</v>
      </c>
      <c r="I37" s="83">
        <v>-3.1029485636939906</v>
      </c>
      <c r="J37" s="83">
        <v>0</v>
      </c>
      <c r="K37" s="83">
        <v>0</v>
      </c>
      <c r="L37" s="83">
        <v>0</v>
      </c>
    </row>
    <row r="38" spans="1:12" x14ac:dyDescent="0.2">
      <c r="A38" s="19">
        <v>36</v>
      </c>
      <c r="B38" s="19">
        <v>0</v>
      </c>
      <c r="C38" s="19">
        <v>0</v>
      </c>
      <c r="E38" s="83">
        <v>0</v>
      </c>
      <c r="F38" s="83">
        <v>28.504196474733359</v>
      </c>
      <c r="H38" s="83">
        <v>0</v>
      </c>
      <c r="I38" s="83">
        <v>-3.1029485636939906</v>
      </c>
      <c r="J38" s="83">
        <v>0</v>
      </c>
      <c r="K38" s="83">
        <v>0</v>
      </c>
      <c r="L38" s="83">
        <v>0</v>
      </c>
    </row>
    <row r="39" spans="1:12" x14ac:dyDescent="0.2">
      <c r="A39" s="19">
        <v>37</v>
      </c>
      <c r="B39" s="19">
        <v>0</v>
      </c>
      <c r="C39" s="19">
        <v>0</v>
      </c>
      <c r="E39" s="83">
        <v>0</v>
      </c>
      <c r="F39" s="83">
        <v>28.531714496473914</v>
      </c>
      <c r="H39" s="83">
        <v>0</v>
      </c>
      <c r="I39" s="83">
        <v>-3.1029485636939906</v>
      </c>
      <c r="J39" s="83">
        <v>0</v>
      </c>
      <c r="K39" s="83">
        <v>0</v>
      </c>
      <c r="L39" s="83">
        <v>0</v>
      </c>
    </row>
    <row r="40" spans="1:12" x14ac:dyDescent="0.2">
      <c r="A40" s="19">
        <v>38</v>
      </c>
      <c r="B40" s="19">
        <v>0</v>
      </c>
      <c r="C40" s="19">
        <v>0</v>
      </c>
      <c r="E40" s="83">
        <v>0</v>
      </c>
      <c r="F40" s="83">
        <v>28.559232518214468</v>
      </c>
      <c r="H40" s="83">
        <v>0</v>
      </c>
      <c r="I40" s="83">
        <v>-3.1029485636939906</v>
      </c>
      <c r="J40" s="83">
        <v>0</v>
      </c>
      <c r="K40" s="83">
        <v>0</v>
      </c>
      <c r="L40" s="83">
        <v>0</v>
      </c>
    </row>
    <row r="41" spans="1:12" x14ac:dyDescent="0.2">
      <c r="A41" s="19">
        <v>39</v>
      </c>
      <c r="B41" s="19">
        <v>0</v>
      </c>
      <c r="C41" s="19">
        <v>0</v>
      </c>
      <c r="E41" s="83">
        <v>0</v>
      </c>
      <c r="F41" s="83">
        <v>28.586750539955023</v>
      </c>
      <c r="H41" s="83">
        <v>0</v>
      </c>
      <c r="I41" s="83">
        <v>-3.1029485636939906</v>
      </c>
      <c r="J41" s="83">
        <v>0</v>
      </c>
      <c r="K41" s="83">
        <v>0</v>
      </c>
      <c r="L41" s="83">
        <v>0</v>
      </c>
    </row>
    <row r="42" spans="1:12" x14ac:dyDescent="0.2">
      <c r="A42" s="19">
        <v>40</v>
      </c>
      <c r="B42" s="19">
        <v>0</v>
      </c>
      <c r="C42" s="19">
        <v>0</v>
      </c>
      <c r="E42" s="83">
        <v>0</v>
      </c>
      <c r="F42" s="83">
        <v>28.614268561695578</v>
      </c>
      <c r="H42" s="83">
        <v>0</v>
      </c>
      <c r="I42" s="83">
        <v>-3.1029485636939906</v>
      </c>
      <c r="J42" s="83">
        <v>0</v>
      </c>
      <c r="K42" s="83">
        <v>0</v>
      </c>
      <c r="L42" s="83">
        <v>0</v>
      </c>
    </row>
    <row r="43" spans="1:12" x14ac:dyDescent="0.2">
      <c r="A43" s="19">
        <v>41</v>
      </c>
      <c r="B43" s="19">
        <v>0</v>
      </c>
      <c r="C43" s="19">
        <v>0</v>
      </c>
      <c r="E43" s="83">
        <v>0</v>
      </c>
      <c r="F43" s="83">
        <v>28.641786583436133</v>
      </c>
      <c r="H43" s="83">
        <v>0</v>
      </c>
      <c r="I43" s="83">
        <v>-3.1029485636939906</v>
      </c>
      <c r="J43" s="83">
        <v>0</v>
      </c>
      <c r="K43" s="83">
        <v>0</v>
      </c>
      <c r="L43" s="83">
        <v>0</v>
      </c>
    </row>
    <row r="44" spans="1:12" x14ac:dyDescent="0.2">
      <c r="A44" s="19">
        <v>42</v>
      </c>
      <c r="B44" s="19">
        <v>0</v>
      </c>
      <c r="C44" s="19">
        <v>0</v>
      </c>
      <c r="E44" s="83">
        <v>0</v>
      </c>
      <c r="F44" s="83">
        <v>28.669304605176688</v>
      </c>
      <c r="H44" s="83">
        <v>0</v>
      </c>
      <c r="I44" s="83">
        <v>-3.1029485636939906</v>
      </c>
      <c r="J44" s="83">
        <v>0</v>
      </c>
      <c r="K44" s="83">
        <v>0</v>
      </c>
      <c r="L44" s="83">
        <v>0</v>
      </c>
    </row>
    <row r="45" spans="1:12" x14ac:dyDescent="0.2">
      <c r="A45" s="19">
        <v>43</v>
      </c>
      <c r="B45" s="19">
        <v>0</v>
      </c>
      <c r="C45" s="19">
        <v>0</v>
      </c>
      <c r="E45" s="83">
        <v>0</v>
      </c>
      <c r="F45" s="83">
        <v>28.696822626917243</v>
      </c>
      <c r="H45" s="83">
        <v>0</v>
      </c>
      <c r="I45" s="83">
        <v>-3.1029485636939906</v>
      </c>
      <c r="J45" s="83">
        <v>0</v>
      </c>
      <c r="K45" s="83">
        <v>0</v>
      </c>
      <c r="L45" s="83">
        <v>0</v>
      </c>
    </row>
    <row r="46" spans="1:12" x14ac:dyDescent="0.2">
      <c r="A46" s="19">
        <v>44</v>
      </c>
      <c r="B46" s="19">
        <v>0</v>
      </c>
      <c r="C46" s="19">
        <v>0</v>
      </c>
      <c r="E46" s="83">
        <v>0</v>
      </c>
      <c r="F46" s="83">
        <v>28.724340648657797</v>
      </c>
      <c r="H46" s="83">
        <v>0</v>
      </c>
      <c r="I46" s="83">
        <v>-3.1029485636939906</v>
      </c>
      <c r="J46" s="83">
        <v>0</v>
      </c>
      <c r="K46" s="83">
        <v>0</v>
      </c>
      <c r="L46" s="83">
        <v>0</v>
      </c>
    </row>
    <row r="47" spans="1:12" x14ac:dyDescent="0.2">
      <c r="A47" s="19">
        <v>45</v>
      </c>
      <c r="B47" s="19">
        <v>0</v>
      </c>
      <c r="C47" s="19">
        <v>0</v>
      </c>
      <c r="E47" s="83">
        <v>0</v>
      </c>
      <c r="F47" s="83">
        <v>28.751858670398352</v>
      </c>
      <c r="H47" s="83">
        <v>0</v>
      </c>
      <c r="I47" s="83">
        <v>-3.1029485636939906</v>
      </c>
      <c r="J47" s="83">
        <v>0</v>
      </c>
      <c r="K47" s="83">
        <v>0</v>
      </c>
      <c r="L47" s="83">
        <v>0</v>
      </c>
    </row>
    <row r="48" spans="1:12" x14ac:dyDescent="0.2">
      <c r="A48" s="19">
        <v>46</v>
      </c>
      <c r="B48" s="19">
        <v>0</v>
      </c>
      <c r="C48" s="19">
        <v>0</v>
      </c>
      <c r="E48" s="83">
        <v>0</v>
      </c>
      <c r="F48" s="83">
        <v>28.779376692138907</v>
      </c>
      <c r="H48" s="83">
        <v>0</v>
      </c>
      <c r="I48" s="83">
        <v>-3.1029485636939906</v>
      </c>
      <c r="J48" s="83">
        <v>0</v>
      </c>
      <c r="K48" s="83">
        <v>0</v>
      </c>
      <c r="L48" s="83">
        <v>0</v>
      </c>
    </row>
    <row r="49" spans="1:12" x14ac:dyDescent="0.2">
      <c r="A49" s="19">
        <v>47</v>
      </c>
      <c r="B49" s="19">
        <v>0</v>
      </c>
      <c r="C49" s="19">
        <v>0</v>
      </c>
      <c r="E49" s="83">
        <v>0</v>
      </c>
      <c r="F49" s="83">
        <v>28.812672078268129</v>
      </c>
      <c r="H49" s="83">
        <v>0</v>
      </c>
      <c r="I49" s="83">
        <v>-3.1029485636939906</v>
      </c>
      <c r="J49" s="83">
        <v>0</v>
      </c>
      <c r="K49" s="83">
        <v>0</v>
      </c>
      <c r="L49" s="83">
        <v>0</v>
      </c>
    </row>
    <row r="50" spans="1:12" x14ac:dyDescent="0.2">
      <c r="A50" s="19">
        <v>48</v>
      </c>
      <c r="B50" s="19">
        <v>0</v>
      </c>
      <c r="C50" s="19">
        <v>1</v>
      </c>
      <c r="E50" s="83">
        <v>0</v>
      </c>
      <c r="F50" s="83">
        <v>28.863141870848999</v>
      </c>
      <c r="H50" s="83">
        <v>0</v>
      </c>
      <c r="I50" s="83">
        <v>-3.1029485636939906</v>
      </c>
      <c r="J50" s="83">
        <v>0</v>
      </c>
      <c r="K50" s="83">
        <v>0</v>
      </c>
      <c r="L50" s="83">
        <v>0.26266307179432474</v>
      </c>
    </row>
    <row r="51" spans="1:12" x14ac:dyDescent="0.2">
      <c r="A51" s="19">
        <v>49</v>
      </c>
      <c r="B51" s="19">
        <v>0</v>
      </c>
      <c r="C51" s="19">
        <v>1</v>
      </c>
      <c r="E51" s="83">
        <v>800</v>
      </c>
      <c r="F51" s="83">
        <v>28.915497841582432</v>
      </c>
      <c r="H51" s="83">
        <v>0</v>
      </c>
      <c r="I51" s="83">
        <v>-6.7199315199413396</v>
      </c>
      <c r="J51" s="83">
        <v>0.10703002579892401</v>
      </c>
      <c r="K51" s="83">
        <v>0.30182467275296571</v>
      </c>
      <c r="L51" s="83">
        <v>0.30455097384218865</v>
      </c>
    </row>
    <row r="52" spans="1:12" x14ac:dyDescent="0.2">
      <c r="A52">
        <v>50</v>
      </c>
      <c r="B52">
        <v>2</v>
      </c>
      <c r="C52">
        <v>1</v>
      </c>
      <c r="E52">
        <v>800</v>
      </c>
      <c r="F52">
        <v>28.96783720357806</v>
      </c>
      <c r="H52">
        <v>0</v>
      </c>
      <c r="I52">
        <v>-6.7199315199413396</v>
      </c>
      <c r="J52" s="83">
        <v>0.10700574227915825</v>
      </c>
      <c r="K52" s="83">
        <v>0.30175619322722624</v>
      </c>
      <c r="L52" s="83">
        <v>1.1623863675887489</v>
      </c>
    </row>
    <row r="53" spans="1:12" x14ac:dyDescent="0.2">
      <c r="A53">
        <v>51</v>
      </c>
      <c r="B53">
        <v>5</v>
      </c>
      <c r="C53">
        <v>1</v>
      </c>
      <c r="E53">
        <v>800</v>
      </c>
      <c r="F53">
        <v>28.963061892730998</v>
      </c>
      <c r="H53">
        <v>0</v>
      </c>
      <c r="I53">
        <v>-6.7199315199413396</v>
      </c>
      <c r="J53" s="83">
        <v>0.10700795752817295</v>
      </c>
      <c r="K53" s="83">
        <v>0.3017624402294477</v>
      </c>
      <c r="L53" s="83">
        <v>2.5318340766180714</v>
      </c>
    </row>
    <row r="54" spans="1:12" x14ac:dyDescent="0.2">
      <c r="A54">
        <v>52</v>
      </c>
      <c r="B54">
        <v>7</v>
      </c>
      <c r="C54">
        <v>1</v>
      </c>
      <c r="E54">
        <v>833.72158218565471</v>
      </c>
      <c r="F54">
        <v>28.969854556304931</v>
      </c>
      <c r="H54">
        <v>0</v>
      </c>
      <c r="I54">
        <v>-6.7199315199413396</v>
      </c>
      <c r="J54" s="83">
        <v>0.30187241710821094</v>
      </c>
      <c r="K54" s="83">
        <v>0.85128021624515482</v>
      </c>
      <c r="L54" s="83">
        <v>3.5611516290606096</v>
      </c>
    </row>
    <row r="55" spans="1:12" x14ac:dyDescent="0.2">
      <c r="A55">
        <v>53</v>
      </c>
      <c r="B55">
        <v>10</v>
      </c>
      <c r="C55">
        <v>1</v>
      </c>
      <c r="E55">
        <v>1191.0308316937922</v>
      </c>
      <c r="F55">
        <v>29.007589526455774</v>
      </c>
      <c r="H55">
        <v>0</v>
      </c>
      <c r="I55">
        <v>-6.7199315199413396</v>
      </c>
      <c r="J55" s="83">
        <v>0.50098106846458856</v>
      </c>
      <c r="K55" s="83">
        <v>1.4127666130701397</v>
      </c>
      <c r="L55" s="83">
        <v>6.4354831422323295</v>
      </c>
    </row>
    <row r="56" spans="1:12" x14ac:dyDescent="0.2">
      <c r="A56">
        <v>54</v>
      </c>
      <c r="B56">
        <v>13</v>
      </c>
      <c r="C56">
        <v>1</v>
      </c>
      <c r="E56">
        <v>1548.3400812019299</v>
      </c>
      <c r="F56">
        <v>29.113933929521348</v>
      </c>
      <c r="H56">
        <v>0</v>
      </c>
      <c r="I56">
        <v>-6.7199315199413396</v>
      </c>
      <c r="J56" s="83">
        <v>0.61366671209765511</v>
      </c>
      <c r="K56" s="83">
        <v>1.7305401281153874</v>
      </c>
      <c r="L56" s="83">
        <v>7.9401423956854789</v>
      </c>
    </row>
    <row r="57" spans="1:12" x14ac:dyDescent="0.2">
      <c r="A57">
        <v>55</v>
      </c>
      <c r="B57">
        <v>15</v>
      </c>
      <c r="C57">
        <v>2</v>
      </c>
      <c r="E57">
        <v>924.17713628958177</v>
      </c>
      <c r="F57">
        <v>29.269068647528552</v>
      </c>
      <c r="H57">
        <v>0</v>
      </c>
      <c r="I57">
        <v>-6.7199315199413396</v>
      </c>
      <c r="J57" s="83">
        <v>0.19648279777628597</v>
      </c>
      <c r="K57" s="83">
        <v>0.55408148972912641</v>
      </c>
      <c r="L57" s="83">
        <v>1.7707578818331646</v>
      </c>
    </row>
    <row r="58" spans="1:12" x14ac:dyDescent="0.2">
      <c r="A58">
        <v>56</v>
      </c>
      <c r="B58">
        <v>14</v>
      </c>
      <c r="C58">
        <v>2</v>
      </c>
      <c r="E58">
        <v>862.56532720360974</v>
      </c>
      <c r="F58">
        <v>29.355337564395462</v>
      </c>
      <c r="H58">
        <v>0</v>
      </c>
      <c r="I58">
        <v>-6.7199315199413396</v>
      </c>
      <c r="J58" s="83">
        <v>0.25796009379911938</v>
      </c>
      <c r="K58" s="83">
        <v>0.72744746451351661</v>
      </c>
      <c r="L58" s="83">
        <v>2.8429330071545227</v>
      </c>
    </row>
    <row r="59" spans="1:12" x14ac:dyDescent="0.2">
      <c r="A59">
        <v>57</v>
      </c>
      <c r="B59">
        <v>17</v>
      </c>
      <c r="C59">
        <v>2</v>
      </c>
      <c r="E59">
        <v>1047.4007544615263</v>
      </c>
      <c r="F59">
        <v>29.436206298173275</v>
      </c>
      <c r="H59">
        <v>0</v>
      </c>
      <c r="I59">
        <v>-6.7199315199413396</v>
      </c>
      <c r="J59" s="83">
        <v>0.83351298662280904</v>
      </c>
      <c r="K59" s="83">
        <v>2.3505066222763213</v>
      </c>
      <c r="L59" s="83">
        <v>11.435102553182608</v>
      </c>
    </row>
    <row r="60" spans="1:12" x14ac:dyDescent="0.2">
      <c r="A60">
        <v>58</v>
      </c>
      <c r="B60">
        <v>20</v>
      </c>
      <c r="C60">
        <v>2</v>
      </c>
      <c r="E60">
        <v>1232.2361817194424</v>
      </c>
      <c r="F60">
        <v>29.531960448756472</v>
      </c>
      <c r="H60">
        <v>0</v>
      </c>
      <c r="I60">
        <v>-6.7199315199413396</v>
      </c>
      <c r="J60" s="83">
        <v>0.60594197767646663</v>
      </c>
      <c r="K60" s="83">
        <v>1.7087563770476357</v>
      </c>
      <c r="L60" s="83">
        <v>8.0825036394412439</v>
      </c>
    </row>
    <row r="61" spans="1:12" x14ac:dyDescent="0.2">
      <c r="A61">
        <v>59</v>
      </c>
      <c r="B61">
        <v>22</v>
      </c>
      <c r="C61">
        <v>2</v>
      </c>
      <c r="E61">
        <v>1355.4597998913866</v>
      </c>
      <c r="F61">
        <v>29.658323094101256</v>
      </c>
      <c r="H61">
        <v>0</v>
      </c>
      <c r="I61">
        <v>-6.7199315199413396</v>
      </c>
      <c r="J61" s="83">
        <v>0.95714728258651405</v>
      </c>
      <c r="K61" s="83">
        <v>2.6991553368939694</v>
      </c>
      <c r="L61" s="83">
        <v>13.468487474051409</v>
      </c>
    </row>
    <row r="62" spans="1:12" x14ac:dyDescent="0.2">
      <c r="A62">
        <v>60</v>
      </c>
      <c r="B62">
        <v>27</v>
      </c>
      <c r="C62">
        <v>2</v>
      </c>
      <c r="E62">
        <v>1663.5188453212472</v>
      </c>
      <c r="F62">
        <v>29.80649906326633</v>
      </c>
      <c r="H62">
        <v>0</v>
      </c>
      <c r="I62">
        <v>-6.7199315199413396</v>
      </c>
      <c r="J62" s="83">
        <v>1.7195548916649386</v>
      </c>
      <c r="K62" s="83">
        <v>4.8491447944951265</v>
      </c>
      <c r="L62" s="83">
        <v>24.768610698398891</v>
      </c>
    </row>
    <row r="63" spans="1:12" x14ac:dyDescent="0.2">
      <c r="A63">
        <v>61</v>
      </c>
      <c r="B63">
        <v>31</v>
      </c>
      <c r="C63">
        <v>2</v>
      </c>
      <c r="E63">
        <v>1909.9660816651358</v>
      </c>
      <c r="F63">
        <v>29.880882681161285</v>
      </c>
      <c r="H63">
        <v>0</v>
      </c>
      <c r="I63">
        <v>-6.7199315199413396</v>
      </c>
      <c r="J63" s="83">
        <v>0.85602457675793975</v>
      </c>
      <c r="K63" s="83">
        <v>2.4139893064573901</v>
      </c>
      <c r="L63" s="83">
        <v>11.510928163993562</v>
      </c>
    </row>
    <row r="64" spans="1:12" x14ac:dyDescent="0.2">
      <c r="A64">
        <v>62</v>
      </c>
      <c r="B64">
        <v>31</v>
      </c>
      <c r="C64">
        <v>2</v>
      </c>
      <c r="E64">
        <v>1909.9660816651358</v>
      </c>
      <c r="F64">
        <v>29.99545192239453</v>
      </c>
      <c r="H64">
        <v>0</v>
      </c>
      <c r="I64">
        <v>-6.7199315199413396</v>
      </c>
      <c r="J64" s="83">
        <v>0.49629812505530235</v>
      </c>
      <c r="K64" s="83">
        <v>1.3995607126559526</v>
      </c>
      <c r="L64" s="83">
        <v>5.345262863603188</v>
      </c>
    </row>
    <row r="65" spans="1:12" x14ac:dyDescent="0.2">
      <c r="A65">
        <v>63</v>
      </c>
      <c r="B65">
        <v>32</v>
      </c>
      <c r="C65">
        <v>2</v>
      </c>
      <c r="E65">
        <v>1971.5778907511076</v>
      </c>
      <c r="F65">
        <v>30.158353117488677</v>
      </c>
      <c r="H65">
        <v>0</v>
      </c>
      <c r="I65">
        <v>-6.7199315199413396</v>
      </c>
      <c r="J65" s="83">
        <v>0.66835713419636489</v>
      </c>
      <c r="K65" s="83">
        <v>1.8847671184337489</v>
      </c>
      <c r="L65" s="83">
        <v>8.2189684516676884</v>
      </c>
    </row>
    <row r="66" spans="1:12" x14ac:dyDescent="0.2">
      <c r="A66">
        <v>64</v>
      </c>
      <c r="B66">
        <v>32</v>
      </c>
      <c r="C66">
        <v>2</v>
      </c>
      <c r="E66">
        <v>1971.5778907511076</v>
      </c>
      <c r="F66">
        <v>30.335119359148525</v>
      </c>
      <c r="H66">
        <v>0</v>
      </c>
      <c r="I66">
        <v>-6.7199315199413396</v>
      </c>
      <c r="J66" s="83">
        <v>0.42582223243034528</v>
      </c>
      <c r="K66" s="83">
        <v>1.2008186954535736</v>
      </c>
      <c r="L66" s="83">
        <v>3.9693849106940906</v>
      </c>
    </row>
    <row r="67" spans="1:12" x14ac:dyDescent="0.2">
      <c r="A67">
        <v>65</v>
      </c>
      <c r="B67">
        <v>32</v>
      </c>
      <c r="C67">
        <v>2</v>
      </c>
      <c r="E67">
        <v>1971.5778907511076</v>
      </c>
      <c r="F67">
        <v>30.531734210117538</v>
      </c>
      <c r="H67">
        <v>0</v>
      </c>
      <c r="I67">
        <v>-6.7199315199413396</v>
      </c>
      <c r="J67" s="83">
        <v>0.47711764378346699</v>
      </c>
      <c r="K67" s="83">
        <v>1.3454717554693769</v>
      </c>
      <c r="L67" s="83">
        <v>4.8838142443490566</v>
      </c>
    </row>
    <row r="68" spans="1:12" x14ac:dyDescent="0.2">
      <c r="A68">
        <v>66</v>
      </c>
      <c r="B68">
        <v>32</v>
      </c>
      <c r="C68">
        <v>2</v>
      </c>
      <c r="E68">
        <v>1971.5778907511076</v>
      </c>
      <c r="F68">
        <v>30.685390188316948</v>
      </c>
      <c r="H68">
        <v>0</v>
      </c>
      <c r="I68">
        <v>-6.7199315199413396</v>
      </c>
      <c r="J68" s="83">
        <v>0.51002493554397021</v>
      </c>
      <c r="K68" s="83">
        <v>1.438270318233996</v>
      </c>
      <c r="L68" s="83">
        <v>5.4678160514836094</v>
      </c>
    </row>
    <row r="69" spans="1:12" x14ac:dyDescent="0.2">
      <c r="A69">
        <v>67</v>
      </c>
      <c r="B69">
        <v>32</v>
      </c>
      <c r="C69">
        <v>2</v>
      </c>
      <c r="E69">
        <v>1971.5778907511076</v>
      </c>
      <c r="F69">
        <v>30.861997937356673</v>
      </c>
      <c r="H69">
        <v>0</v>
      </c>
      <c r="I69">
        <v>-6.7199315199413396</v>
      </c>
      <c r="J69" s="83">
        <v>0.3272951810665316</v>
      </c>
      <c r="K69" s="83">
        <v>0.92297241060761903</v>
      </c>
      <c r="L69" s="83">
        <v>2.2123113970830142</v>
      </c>
    </row>
    <row r="70" spans="1:12" x14ac:dyDescent="0.2">
      <c r="A70">
        <v>68</v>
      </c>
      <c r="B70">
        <v>31</v>
      </c>
      <c r="C70">
        <v>2</v>
      </c>
      <c r="E70">
        <v>1909.9660816651358</v>
      </c>
      <c r="F70">
        <v>31.066225193900479</v>
      </c>
      <c r="H70">
        <v>0</v>
      </c>
      <c r="I70">
        <v>-6.7199315199413396</v>
      </c>
      <c r="J70" s="83">
        <v>0.20116288086858747</v>
      </c>
      <c r="K70" s="83">
        <v>0.56727932404941661</v>
      </c>
      <c r="L70" s="83">
        <v>7.0719819146695978E-2</v>
      </c>
    </row>
    <row r="71" spans="1:12" x14ac:dyDescent="0.2">
      <c r="A71">
        <v>69</v>
      </c>
      <c r="B71">
        <v>31</v>
      </c>
      <c r="C71">
        <v>2</v>
      </c>
      <c r="E71">
        <v>1909.9660816651358</v>
      </c>
      <c r="F71">
        <v>31.256745896498707</v>
      </c>
      <c r="H71">
        <v>0</v>
      </c>
      <c r="I71">
        <v>-6.7199315199413396</v>
      </c>
      <c r="J71" s="83">
        <v>0.65377249421136252</v>
      </c>
      <c r="K71" s="83">
        <v>1.8436384336760423</v>
      </c>
      <c r="L71" s="83">
        <v>8.1077326707436335</v>
      </c>
    </row>
    <row r="72" spans="1:12" x14ac:dyDescent="0.2">
      <c r="A72">
        <v>70</v>
      </c>
      <c r="B72">
        <v>32</v>
      </c>
      <c r="C72">
        <v>2</v>
      </c>
      <c r="E72">
        <v>1971.5778907511076</v>
      </c>
      <c r="F72">
        <v>31.434382045186364</v>
      </c>
      <c r="H72">
        <v>0</v>
      </c>
      <c r="I72">
        <v>-6.7199315199413396</v>
      </c>
      <c r="J72" s="83">
        <v>0.62281053410904108</v>
      </c>
      <c r="K72" s="83">
        <v>1.7563257061874957</v>
      </c>
      <c r="L72" s="83">
        <v>7.4584682870258252</v>
      </c>
    </row>
    <row r="73" spans="1:12" x14ac:dyDescent="0.2">
      <c r="A73">
        <v>71</v>
      </c>
      <c r="B73">
        <v>32</v>
      </c>
      <c r="C73">
        <v>2</v>
      </c>
      <c r="E73">
        <v>1971.5778907511076</v>
      </c>
      <c r="F73">
        <v>31.599124285626871</v>
      </c>
      <c r="H73">
        <v>0</v>
      </c>
      <c r="I73">
        <v>-6.7199315199413396</v>
      </c>
      <c r="J73" s="83">
        <v>0.4324091749459989</v>
      </c>
      <c r="K73" s="83">
        <v>1.2193938733477168</v>
      </c>
      <c r="L73" s="83">
        <v>4.1170946575518839</v>
      </c>
    </row>
    <row r="74" spans="1:12" x14ac:dyDescent="0.2">
      <c r="A74">
        <v>72</v>
      </c>
      <c r="B74">
        <v>32</v>
      </c>
      <c r="C74">
        <v>2</v>
      </c>
      <c r="E74">
        <v>1971.5778907511076</v>
      </c>
      <c r="F74">
        <v>31.767626355578663</v>
      </c>
      <c r="H74">
        <v>0</v>
      </c>
      <c r="I74">
        <v>-6.7199315199413396</v>
      </c>
      <c r="J74" s="83">
        <v>0.48236173090608592</v>
      </c>
      <c r="K74" s="83">
        <v>1.3602600811551622</v>
      </c>
      <c r="L74" s="83">
        <v>5.010650657761607</v>
      </c>
    </row>
    <row r="75" spans="1:12" x14ac:dyDescent="0.2">
      <c r="A75">
        <v>73</v>
      </c>
      <c r="B75">
        <v>32</v>
      </c>
      <c r="C75">
        <v>2</v>
      </c>
      <c r="E75">
        <v>1971.5778907511076</v>
      </c>
      <c r="F75">
        <v>31.942453600896446</v>
      </c>
      <c r="H75">
        <v>0</v>
      </c>
      <c r="I75">
        <v>-6.7199315199413396</v>
      </c>
      <c r="J75" s="83">
        <v>0.46824614431336647</v>
      </c>
      <c r="K75" s="83">
        <v>1.3204541269636934</v>
      </c>
      <c r="L75" s="83">
        <v>4.7698234016024728</v>
      </c>
    </row>
    <row r="76" spans="1:12" x14ac:dyDescent="0.2">
      <c r="A76">
        <v>74</v>
      </c>
      <c r="B76">
        <v>32</v>
      </c>
      <c r="C76">
        <v>2</v>
      </c>
      <c r="E76">
        <v>1971.5778907511076</v>
      </c>
      <c r="F76">
        <v>32.153343437349278</v>
      </c>
      <c r="H76">
        <v>0</v>
      </c>
      <c r="I76">
        <v>-6.7199315199413396</v>
      </c>
      <c r="J76" s="83">
        <v>0.47104107714523408</v>
      </c>
      <c r="K76" s="83">
        <v>1.32833583754956</v>
      </c>
      <c r="L76" s="83">
        <v>4.8329426243657103</v>
      </c>
    </row>
    <row r="77" spans="1:12" x14ac:dyDescent="0.2">
      <c r="A77">
        <v>75</v>
      </c>
      <c r="B77">
        <v>32</v>
      </c>
      <c r="C77">
        <v>2</v>
      </c>
      <c r="E77">
        <v>1971.5778907511076</v>
      </c>
      <c r="F77">
        <v>32.306999415548688</v>
      </c>
      <c r="H77">
        <v>0</v>
      </c>
      <c r="I77">
        <v>-6.7199315199413396</v>
      </c>
      <c r="J77" s="83">
        <v>0.46932513755525324</v>
      </c>
      <c r="K77" s="83">
        <v>1.323496887905814</v>
      </c>
      <c r="L77" s="83">
        <v>4.8146367829567334</v>
      </c>
    </row>
    <row r="78" spans="1:12" x14ac:dyDescent="0.2">
      <c r="A78">
        <v>76</v>
      </c>
      <c r="B78">
        <v>32</v>
      </c>
      <c r="C78">
        <v>2</v>
      </c>
      <c r="E78">
        <v>1971.5778907511076</v>
      </c>
      <c r="F78">
        <v>32.460655393748098</v>
      </c>
      <c r="H78">
        <v>0</v>
      </c>
      <c r="I78">
        <v>-6.7199315199413396</v>
      </c>
      <c r="J78" s="83">
        <v>0.46872060310574065</v>
      </c>
      <c r="K78" s="83">
        <v>1.3217921007581885</v>
      </c>
      <c r="L78" s="83">
        <v>4.8180851369838136</v>
      </c>
    </row>
    <row r="79" spans="1:12" x14ac:dyDescent="0.2">
      <c r="A79">
        <v>77</v>
      </c>
      <c r="B79">
        <v>32</v>
      </c>
      <c r="C79">
        <v>2</v>
      </c>
      <c r="E79">
        <v>1971.5778907511076</v>
      </c>
      <c r="F79">
        <v>32.614311371947508</v>
      </c>
      <c r="H79">
        <v>0</v>
      </c>
      <c r="I79">
        <v>-6.7199315199413396</v>
      </c>
      <c r="J79" s="83">
        <v>0.46767547420809036</v>
      </c>
      <c r="K79" s="83">
        <v>1.3188448372668147</v>
      </c>
      <c r="L79" s="83">
        <v>4.8159435302802018</v>
      </c>
    </row>
    <row r="80" spans="1:12" x14ac:dyDescent="0.2">
      <c r="A80">
        <v>78</v>
      </c>
      <c r="B80">
        <v>32</v>
      </c>
      <c r="C80">
        <v>2</v>
      </c>
      <c r="E80">
        <v>1971.5778907511076</v>
      </c>
      <c r="F80">
        <v>32.789622912028278</v>
      </c>
      <c r="H80">
        <v>0</v>
      </c>
      <c r="I80">
        <v>-6.7199315199413396</v>
      </c>
      <c r="J80" s="83">
        <v>0.46637639306541495</v>
      </c>
      <c r="K80" s="83">
        <v>1.3151814284444701</v>
      </c>
      <c r="L80" s="83">
        <v>4.81440943847229</v>
      </c>
    </row>
    <row r="81" spans="1:12" x14ac:dyDescent="0.2">
      <c r="A81">
        <v>79</v>
      </c>
      <c r="B81">
        <v>32</v>
      </c>
      <c r="C81">
        <v>2</v>
      </c>
      <c r="E81">
        <v>1971.5778907511076</v>
      </c>
      <c r="F81">
        <v>32.964934452109048</v>
      </c>
      <c r="H81">
        <v>0</v>
      </c>
      <c r="I81">
        <v>-6.7199315199413396</v>
      </c>
      <c r="J81" s="83">
        <v>0.46508950232706664</v>
      </c>
      <c r="K81" s="83">
        <v>1.3115523965623279</v>
      </c>
      <c r="L81" s="83">
        <v>4.816037120697108</v>
      </c>
    </row>
    <row r="82" spans="1:12" x14ac:dyDescent="0.2">
      <c r="A82">
        <v>80</v>
      </c>
      <c r="B82">
        <v>32</v>
      </c>
      <c r="C82">
        <v>2</v>
      </c>
      <c r="E82">
        <v>1971.5778907511076</v>
      </c>
      <c r="F82">
        <v>33.140245992189818</v>
      </c>
      <c r="H82">
        <v>0</v>
      </c>
      <c r="I82">
        <v>-6.7199315199413396</v>
      </c>
      <c r="J82" s="83">
        <v>0.46290101724657073</v>
      </c>
      <c r="K82" s="83">
        <v>1.3053808686353294</v>
      </c>
      <c r="L82" s="83">
        <v>4.8044120667467691</v>
      </c>
    </row>
    <row r="83" spans="1:12" x14ac:dyDescent="0.2">
      <c r="A83">
        <v>81</v>
      </c>
      <c r="B83">
        <v>32</v>
      </c>
      <c r="C83">
        <v>2</v>
      </c>
      <c r="E83">
        <v>1971.5778907511076</v>
      </c>
      <c r="F83">
        <v>33.315557532270589</v>
      </c>
      <c r="H83">
        <v>0</v>
      </c>
      <c r="I83">
        <v>-6.7199315199413396</v>
      </c>
      <c r="J83" s="83">
        <v>0.46339235328386041</v>
      </c>
      <c r="K83" s="83">
        <v>1.3067664362604863</v>
      </c>
      <c r="L83" s="83">
        <v>4.8426380600229963</v>
      </c>
    </row>
    <row r="84" spans="1:12" x14ac:dyDescent="0.2">
      <c r="A84">
        <v>82</v>
      </c>
      <c r="B84">
        <v>32</v>
      </c>
      <c r="C84">
        <v>2</v>
      </c>
      <c r="E84">
        <v>1971.5778907511076</v>
      </c>
      <c r="F84">
        <v>33.490869072351359</v>
      </c>
      <c r="H84">
        <v>0</v>
      </c>
      <c r="I84">
        <v>-6.7199315199413396</v>
      </c>
      <c r="J84" s="83">
        <v>0.45329151364228737</v>
      </c>
      <c r="K84" s="83">
        <v>1.2782820684712504</v>
      </c>
      <c r="L84" s="83">
        <v>4.6947145200103471</v>
      </c>
    </row>
    <row r="85" spans="1:12" x14ac:dyDescent="0.2">
      <c r="A85">
        <v>83</v>
      </c>
      <c r="B85">
        <v>32</v>
      </c>
      <c r="C85">
        <v>2</v>
      </c>
      <c r="E85">
        <v>1971.5778907511076</v>
      </c>
      <c r="F85">
        <v>33.677467274627467</v>
      </c>
      <c r="H85">
        <v>0</v>
      </c>
      <c r="I85">
        <v>-6.7199315199413396</v>
      </c>
      <c r="J85" s="83">
        <v>0.48220574935320776</v>
      </c>
      <c r="K85" s="83">
        <v>1.3598202131760457</v>
      </c>
      <c r="L85" s="83">
        <v>5.241540508302835</v>
      </c>
    </row>
    <row r="86" spans="1:12" x14ac:dyDescent="0.2">
      <c r="A86">
        <v>84</v>
      </c>
      <c r="B86">
        <v>32</v>
      </c>
      <c r="C86">
        <v>2</v>
      </c>
      <c r="E86">
        <v>1971.5778907511076</v>
      </c>
      <c r="F86">
        <v>33.850919854102237</v>
      </c>
      <c r="H86">
        <v>0</v>
      </c>
      <c r="I86">
        <v>-6.7199315199413396</v>
      </c>
      <c r="J86" s="83">
        <v>0.36568369966533987</v>
      </c>
      <c r="K86" s="83">
        <v>1.0312280330562584</v>
      </c>
      <c r="L86" s="83">
        <v>3.1970851823943192</v>
      </c>
    </row>
    <row r="87" spans="1:12" x14ac:dyDescent="0.2">
      <c r="A87">
        <v>85</v>
      </c>
      <c r="B87">
        <v>31</v>
      </c>
      <c r="C87">
        <v>2</v>
      </c>
      <c r="E87">
        <v>1909.9660816651358</v>
      </c>
      <c r="F87">
        <v>34.052694933227535</v>
      </c>
      <c r="H87">
        <v>-0.95867398151164418</v>
      </c>
      <c r="I87">
        <v>-5.7612575384296951</v>
      </c>
      <c r="J87" s="83">
        <v>0</v>
      </c>
      <c r="K87" s="83">
        <v>0</v>
      </c>
      <c r="L87" s="83">
        <v>-2.8428097095011262</v>
      </c>
    </row>
    <row r="88" spans="1:12" x14ac:dyDescent="0.2">
      <c r="A88">
        <v>86</v>
      </c>
      <c r="B88">
        <v>29</v>
      </c>
      <c r="C88">
        <v>2</v>
      </c>
      <c r="E88">
        <v>1786.7424634931913</v>
      </c>
      <c r="F88">
        <v>34.233711053753865</v>
      </c>
      <c r="H88">
        <v>-2.302531890782805</v>
      </c>
      <c r="I88">
        <v>-4.4173996291585347</v>
      </c>
      <c r="J88" s="83">
        <v>0</v>
      </c>
      <c r="K88" s="83">
        <v>0</v>
      </c>
      <c r="L88" s="83">
        <v>-2.615182353685622</v>
      </c>
    </row>
    <row r="89" spans="1:12" x14ac:dyDescent="0.2">
      <c r="A89">
        <v>87</v>
      </c>
      <c r="B89">
        <v>27</v>
      </c>
      <c r="C89">
        <v>2</v>
      </c>
      <c r="E89">
        <v>1663.5188453212472</v>
      </c>
      <c r="F89">
        <v>34.409695770073419</v>
      </c>
      <c r="H89">
        <v>-8.7339668311927099</v>
      </c>
      <c r="I89">
        <v>2.0140353112513703</v>
      </c>
      <c r="J89" s="83">
        <v>0</v>
      </c>
      <c r="K89" s="83">
        <v>0</v>
      </c>
      <c r="L89" s="83">
        <v>-2.3963990534267534</v>
      </c>
    </row>
    <row r="90" spans="1:12" x14ac:dyDescent="0.2">
      <c r="A90">
        <v>88</v>
      </c>
      <c r="B90">
        <v>25</v>
      </c>
      <c r="C90">
        <v>2</v>
      </c>
      <c r="E90">
        <v>1540.2952271493029</v>
      </c>
      <c r="F90">
        <v>34.570738479383344</v>
      </c>
      <c r="H90">
        <v>-25.143634846357223</v>
      </c>
      <c r="I90">
        <v>18.423703326415882</v>
      </c>
      <c r="J90" s="83">
        <v>0.13974929888828885</v>
      </c>
      <c r="K90" s="83">
        <v>0.39409302286497455</v>
      </c>
      <c r="L90" s="83">
        <v>6.404274877396765E-2</v>
      </c>
    </row>
    <row r="91" spans="1:12" x14ac:dyDescent="0.2">
      <c r="A91">
        <v>89</v>
      </c>
      <c r="B91">
        <v>24</v>
      </c>
      <c r="C91">
        <v>2</v>
      </c>
      <c r="E91">
        <v>1478.6834180633309</v>
      </c>
      <c r="F91">
        <v>34.663881036165847</v>
      </c>
      <c r="H91">
        <v>0</v>
      </c>
      <c r="I91">
        <v>-6.7199315199413396</v>
      </c>
      <c r="J91" s="83">
        <v>0</v>
      </c>
      <c r="K91" s="83">
        <v>0</v>
      </c>
      <c r="L91" s="83">
        <v>-2.0834724746878197</v>
      </c>
    </row>
    <row r="92" spans="1:12" x14ac:dyDescent="0.2">
      <c r="A92">
        <v>90</v>
      </c>
      <c r="B92">
        <v>19</v>
      </c>
      <c r="C92">
        <v>2</v>
      </c>
      <c r="E92">
        <v>1170.6243726334703</v>
      </c>
      <c r="F92">
        <v>34.766422672631379</v>
      </c>
      <c r="H92">
        <v>0</v>
      </c>
      <c r="I92">
        <v>-6.7199315199413396</v>
      </c>
      <c r="J92" s="83">
        <v>0</v>
      </c>
      <c r="K92" s="83">
        <v>0</v>
      </c>
      <c r="L92" s="83">
        <v>-1.597507710638127</v>
      </c>
    </row>
    <row r="93" spans="1:12" x14ac:dyDescent="0.2">
      <c r="A93">
        <v>91</v>
      </c>
      <c r="B93">
        <v>16</v>
      </c>
      <c r="C93">
        <v>2</v>
      </c>
      <c r="E93">
        <v>985.78894537555379</v>
      </c>
      <c r="F93">
        <v>34.859435315989586</v>
      </c>
      <c r="H93">
        <v>-41.195146375260506</v>
      </c>
      <c r="I93">
        <v>34.475214855319166</v>
      </c>
      <c r="J93" s="83">
        <v>0</v>
      </c>
      <c r="K93" s="83">
        <v>0</v>
      </c>
      <c r="L93" s="83">
        <v>-1.2074582591116012</v>
      </c>
    </row>
    <row r="94" spans="1:12" x14ac:dyDescent="0.2">
      <c r="A94">
        <v>92</v>
      </c>
      <c r="B94">
        <v>14</v>
      </c>
      <c r="C94">
        <v>2</v>
      </c>
      <c r="E94">
        <v>862.56532720360974</v>
      </c>
      <c r="F94">
        <v>34.901451398020988</v>
      </c>
      <c r="H94">
        <v>0</v>
      </c>
      <c r="I94">
        <v>-6.7199315199413396</v>
      </c>
      <c r="J94" s="83">
        <v>7.0877298563162315E-3</v>
      </c>
      <c r="K94" s="83">
        <v>1.9987398194811771E-2</v>
      </c>
      <c r="L94" s="83">
        <v>-1.147757829255688</v>
      </c>
    </row>
    <row r="95" spans="1:12" x14ac:dyDescent="0.2">
      <c r="A95">
        <v>93</v>
      </c>
      <c r="B95">
        <v>10</v>
      </c>
      <c r="C95">
        <v>2</v>
      </c>
      <c r="E95">
        <v>800</v>
      </c>
      <c r="F95">
        <v>34.945100907659878</v>
      </c>
      <c r="H95">
        <v>0</v>
      </c>
      <c r="I95">
        <v>-6.7199315199413396</v>
      </c>
      <c r="J95" s="83">
        <v>9.3321167750460329E-2</v>
      </c>
      <c r="K95" s="83">
        <v>0.26316569305629811</v>
      </c>
      <c r="L95" s="83">
        <v>-1.059985154482963</v>
      </c>
    </row>
    <row r="96" spans="1:12" x14ac:dyDescent="0.2">
      <c r="A96">
        <v>94</v>
      </c>
      <c r="B96">
        <v>8</v>
      </c>
      <c r="C96">
        <v>2</v>
      </c>
      <c r="E96">
        <v>800</v>
      </c>
      <c r="F96">
        <v>34.984493278833767</v>
      </c>
      <c r="H96">
        <v>-27.621571355572257</v>
      </c>
      <c r="I96">
        <v>20.901639835630917</v>
      </c>
      <c r="J96" s="83">
        <v>9.320988208717762E-2</v>
      </c>
      <c r="K96" s="83">
        <v>0.26285186748584088</v>
      </c>
      <c r="L96" s="83">
        <v>-1.059985154482963</v>
      </c>
    </row>
    <row r="97" spans="1:12" x14ac:dyDescent="0.2">
      <c r="A97">
        <v>95</v>
      </c>
      <c r="B97">
        <v>4</v>
      </c>
      <c r="C97">
        <v>2</v>
      </c>
      <c r="E97">
        <v>800</v>
      </c>
      <c r="F97">
        <v>35.023885650007657</v>
      </c>
      <c r="H97">
        <v>0</v>
      </c>
      <c r="I97">
        <v>-6.7199315199413396</v>
      </c>
      <c r="J97" s="83">
        <v>9.3102800753911308E-2</v>
      </c>
      <c r="K97" s="83">
        <v>0.26254989812602986</v>
      </c>
      <c r="L97" s="83">
        <v>-1.059985154482963</v>
      </c>
    </row>
    <row r="98" spans="1:12" x14ac:dyDescent="0.2">
      <c r="A98">
        <v>96</v>
      </c>
      <c r="B98">
        <v>1</v>
      </c>
      <c r="C98">
        <v>2</v>
      </c>
      <c r="E98">
        <v>800</v>
      </c>
      <c r="F98">
        <v>35.063278021181546</v>
      </c>
      <c r="H98">
        <v>0</v>
      </c>
      <c r="I98">
        <v>-6.7199315199413396</v>
      </c>
      <c r="J98" s="83">
        <v>9.2999879456101164E-2</v>
      </c>
      <c r="K98" s="83">
        <v>0.26225966006620527</v>
      </c>
      <c r="L98" s="83">
        <v>-0.12658052689385788</v>
      </c>
    </row>
    <row r="99" spans="1:12" x14ac:dyDescent="0.2">
      <c r="A99">
        <v>97</v>
      </c>
      <c r="B99">
        <v>0</v>
      </c>
      <c r="C99">
        <v>0</v>
      </c>
      <c r="E99">
        <v>800</v>
      </c>
      <c r="F99">
        <v>35.077047872052269</v>
      </c>
      <c r="H99">
        <v>0</v>
      </c>
      <c r="I99">
        <v>-6.7199315199413396</v>
      </c>
      <c r="J99" s="83">
        <v>9.2964874410500345E-2</v>
      </c>
      <c r="K99" s="83">
        <v>0.26216094583761096</v>
      </c>
      <c r="L99" s="83">
        <v>0.30455097384218865</v>
      </c>
    </row>
    <row r="100" spans="1:12" x14ac:dyDescent="0.2">
      <c r="A100">
        <v>98</v>
      </c>
      <c r="B100">
        <v>0</v>
      </c>
      <c r="C100">
        <v>0</v>
      </c>
      <c r="E100">
        <v>0</v>
      </c>
      <c r="F100">
        <v>35.113978792427609</v>
      </c>
      <c r="H100">
        <v>0</v>
      </c>
      <c r="I100">
        <v>-3.1029485636939906</v>
      </c>
      <c r="J100" s="83">
        <v>0</v>
      </c>
      <c r="K100" s="83">
        <v>0</v>
      </c>
      <c r="L100" s="83">
        <v>0.26266307179432474</v>
      </c>
    </row>
    <row r="101" spans="1:12" x14ac:dyDescent="0.2">
      <c r="A101">
        <v>99</v>
      </c>
      <c r="B101">
        <v>0</v>
      </c>
      <c r="C101">
        <v>0</v>
      </c>
      <c r="E101">
        <v>0</v>
      </c>
      <c r="F101">
        <v>35.162375223412909</v>
      </c>
      <c r="H101">
        <v>0</v>
      </c>
      <c r="I101">
        <v>-3.1029485636939906</v>
      </c>
      <c r="J101" s="83">
        <v>0</v>
      </c>
      <c r="K101" s="83">
        <v>0</v>
      </c>
      <c r="L101" s="83">
        <v>0</v>
      </c>
    </row>
    <row r="102" spans="1:12" x14ac:dyDescent="0.2">
      <c r="A102">
        <v>100</v>
      </c>
      <c r="B102">
        <v>0</v>
      </c>
      <c r="C102">
        <v>0</v>
      </c>
      <c r="E102">
        <v>0</v>
      </c>
      <c r="F102">
        <v>35.194073577631293</v>
      </c>
      <c r="H102">
        <v>0</v>
      </c>
      <c r="I102">
        <v>-3.1029485636939906</v>
      </c>
      <c r="J102" s="83">
        <v>0</v>
      </c>
      <c r="K102" s="83">
        <v>0</v>
      </c>
      <c r="L102" s="83">
        <v>0</v>
      </c>
    </row>
    <row r="103" spans="1:12" x14ac:dyDescent="0.2">
      <c r="A103">
        <v>101</v>
      </c>
      <c r="B103">
        <v>0</v>
      </c>
      <c r="C103">
        <v>0</v>
      </c>
      <c r="E103">
        <v>0</v>
      </c>
      <c r="F103">
        <v>35.219518237776278</v>
      </c>
      <c r="H103">
        <v>0</v>
      </c>
      <c r="I103">
        <v>-3.1029485636939906</v>
      </c>
      <c r="J103" s="83">
        <v>0</v>
      </c>
      <c r="K103" s="83">
        <v>0</v>
      </c>
      <c r="L103" s="83">
        <v>0</v>
      </c>
    </row>
    <row r="104" spans="1:12" x14ac:dyDescent="0.2">
      <c r="A104">
        <v>102</v>
      </c>
      <c r="B104">
        <v>0</v>
      </c>
      <c r="C104">
        <v>0</v>
      </c>
      <c r="E104">
        <v>0</v>
      </c>
      <c r="F104">
        <v>35.244962897921262</v>
      </c>
      <c r="H104">
        <v>0</v>
      </c>
      <c r="I104">
        <v>-3.1029485636939906</v>
      </c>
      <c r="J104" s="83">
        <v>0</v>
      </c>
      <c r="K104" s="83">
        <v>0</v>
      </c>
      <c r="L104" s="83">
        <v>0</v>
      </c>
    </row>
    <row r="105" spans="1:12" x14ac:dyDescent="0.2">
      <c r="A105">
        <v>103</v>
      </c>
      <c r="B105">
        <v>0</v>
      </c>
      <c r="C105">
        <v>0</v>
      </c>
      <c r="E105">
        <v>0</v>
      </c>
      <c r="F105">
        <v>35.270407558066246</v>
      </c>
      <c r="H105">
        <v>0</v>
      </c>
      <c r="I105">
        <v>-3.1029485636939906</v>
      </c>
      <c r="J105" s="83">
        <v>0</v>
      </c>
      <c r="K105" s="83">
        <v>0</v>
      </c>
      <c r="L105" s="83">
        <v>0</v>
      </c>
    </row>
    <row r="106" spans="1:12" x14ac:dyDescent="0.2">
      <c r="A106">
        <v>104</v>
      </c>
      <c r="B106">
        <v>0</v>
      </c>
      <c r="C106">
        <v>0</v>
      </c>
      <c r="E106">
        <v>0</v>
      </c>
      <c r="F106">
        <v>35.29585221821123</v>
      </c>
      <c r="H106">
        <v>0</v>
      </c>
      <c r="I106">
        <v>-3.1029485636939906</v>
      </c>
      <c r="J106" s="83">
        <v>0</v>
      </c>
      <c r="K106" s="83">
        <v>0</v>
      </c>
      <c r="L106" s="83">
        <v>0</v>
      </c>
    </row>
    <row r="107" spans="1:12" x14ac:dyDescent="0.2">
      <c r="A107">
        <v>105</v>
      </c>
      <c r="B107">
        <v>0</v>
      </c>
      <c r="C107">
        <v>0</v>
      </c>
      <c r="E107">
        <v>0</v>
      </c>
      <c r="F107">
        <v>35.321296878356215</v>
      </c>
      <c r="H107">
        <v>0</v>
      </c>
      <c r="I107">
        <v>-3.1029485636939906</v>
      </c>
      <c r="J107" s="83">
        <v>0</v>
      </c>
      <c r="K107" s="83">
        <v>0</v>
      </c>
      <c r="L107" s="83">
        <v>0</v>
      </c>
    </row>
    <row r="108" spans="1:12" x14ac:dyDescent="0.2">
      <c r="A108">
        <v>106</v>
      </c>
      <c r="B108">
        <v>0</v>
      </c>
      <c r="C108">
        <v>0</v>
      </c>
      <c r="E108">
        <v>0</v>
      </c>
      <c r="F108">
        <v>35.346741538501199</v>
      </c>
      <c r="H108">
        <v>0</v>
      </c>
      <c r="I108">
        <v>-3.1029485636939906</v>
      </c>
      <c r="J108" s="83">
        <v>0</v>
      </c>
      <c r="K108" s="83">
        <v>0</v>
      </c>
      <c r="L108" s="83">
        <v>0</v>
      </c>
    </row>
    <row r="109" spans="1:12" x14ac:dyDescent="0.2">
      <c r="A109">
        <v>107</v>
      </c>
      <c r="B109">
        <v>0</v>
      </c>
      <c r="C109">
        <v>0</v>
      </c>
      <c r="E109">
        <v>0</v>
      </c>
      <c r="F109">
        <v>35.372186198646183</v>
      </c>
      <c r="H109">
        <v>0</v>
      </c>
      <c r="I109">
        <v>-3.1029485636939906</v>
      </c>
      <c r="J109" s="83">
        <v>0</v>
      </c>
      <c r="K109" s="83">
        <v>0</v>
      </c>
      <c r="L109" s="83">
        <v>0</v>
      </c>
    </row>
    <row r="110" spans="1:12" x14ac:dyDescent="0.2">
      <c r="A110">
        <v>108</v>
      </c>
      <c r="B110">
        <v>0</v>
      </c>
      <c r="C110">
        <v>0</v>
      </c>
      <c r="E110">
        <v>0</v>
      </c>
      <c r="F110">
        <v>35.397630858791167</v>
      </c>
      <c r="H110">
        <v>0</v>
      </c>
      <c r="I110">
        <v>-3.1029485636939906</v>
      </c>
      <c r="J110" s="83">
        <v>0</v>
      </c>
      <c r="K110" s="83">
        <v>0</v>
      </c>
      <c r="L110" s="83">
        <v>0</v>
      </c>
    </row>
    <row r="111" spans="1:12" x14ac:dyDescent="0.2">
      <c r="A111">
        <v>109</v>
      </c>
      <c r="B111">
        <v>0</v>
      </c>
      <c r="C111">
        <v>0</v>
      </c>
      <c r="E111">
        <v>0</v>
      </c>
      <c r="F111">
        <v>35.423075518936152</v>
      </c>
      <c r="H111">
        <v>0</v>
      </c>
      <c r="I111">
        <v>-3.1029485636939906</v>
      </c>
      <c r="J111" s="83">
        <v>0</v>
      </c>
      <c r="K111" s="83">
        <v>0</v>
      </c>
      <c r="L111" s="83">
        <v>0</v>
      </c>
    </row>
    <row r="112" spans="1:12" x14ac:dyDescent="0.2">
      <c r="A112">
        <v>110</v>
      </c>
      <c r="B112">
        <v>0</v>
      </c>
      <c r="C112">
        <v>0</v>
      </c>
      <c r="E112">
        <v>0</v>
      </c>
      <c r="F112">
        <v>35.448520179081136</v>
      </c>
      <c r="H112">
        <v>0</v>
      </c>
      <c r="I112">
        <v>-3.1029485636939906</v>
      </c>
      <c r="J112" s="83">
        <v>0</v>
      </c>
      <c r="K112" s="83">
        <v>0</v>
      </c>
      <c r="L112" s="83">
        <v>0</v>
      </c>
    </row>
    <row r="113" spans="1:12" x14ac:dyDescent="0.2">
      <c r="A113">
        <v>111</v>
      </c>
      <c r="B113">
        <v>0</v>
      </c>
      <c r="C113">
        <v>0</v>
      </c>
      <c r="E113">
        <v>0</v>
      </c>
      <c r="F113">
        <v>35.47396483922612</v>
      </c>
      <c r="H113">
        <v>0</v>
      </c>
      <c r="I113">
        <v>-3.1029485636939906</v>
      </c>
      <c r="J113" s="83">
        <v>0</v>
      </c>
      <c r="K113" s="83">
        <v>0</v>
      </c>
      <c r="L113" s="83">
        <v>0</v>
      </c>
    </row>
    <row r="114" spans="1:12" x14ac:dyDescent="0.2">
      <c r="A114">
        <v>112</v>
      </c>
      <c r="B114">
        <v>0</v>
      </c>
      <c r="C114">
        <v>0</v>
      </c>
      <c r="E114">
        <v>0</v>
      </c>
      <c r="F114">
        <v>35.499409499371104</v>
      </c>
      <c r="H114">
        <v>0</v>
      </c>
      <c r="I114">
        <v>-3.1029485636939906</v>
      </c>
      <c r="J114" s="83">
        <v>0</v>
      </c>
      <c r="K114" s="83">
        <v>0</v>
      </c>
      <c r="L114" s="83">
        <v>0</v>
      </c>
    </row>
    <row r="115" spans="1:12" x14ac:dyDescent="0.2">
      <c r="A115">
        <v>113</v>
      </c>
      <c r="B115">
        <v>0</v>
      </c>
      <c r="C115">
        <v>0</v>
      </c>
      <c r="E115">
        <v>0</v>
      </c>
      <c r="F115">
        <v>35.524854159516089</v>
      </c>
      <c r="H115">
        <v>0</v>
      </c>
      <c r="I115">
        <v>-3.1029485636939906</v>
      </c>
      <c r="J115" s="83">
        <v>0</v>
      </c>
      <c r="K115" s="83">
        <v>0</v>
      </c>
      <c r="L115" s="83">
        <v>0</v>
      </c>
    </row>
    <row r="116" spans="1:12" x14ac:dyDescent="0.2">
      <c r="A116">
        <v>114</v>
      </c>
      <c r="B116">
        <v>0</v>
      </c>
      <c r="C116">
        <v>0</v>
      </c>
      <c r="E116">
        <v>0</v>
      </c>
      <c r="F116">
        <v>35.550298819661073</v>
      </c>
      <c r="H116">
        <v>0</v>
      </c>
      <c r="I116">
        <v>-3.1029485636939906</v>
      </c>
      <c r="J116" s="83">
        <v>0</v>
      </c>
      <c r="K116" s="83">
        <v>0</v>
      </c>
      <c r="L116" s="83">
        <v>0</v>
      </c>
    </row>
    <row r="117" spans="1:12" x14ac:dyDescent="0.2">
      <c r="A117">
        <v>115</v>
      </c>
      <c r="B117">
        <v>0</v>
      </c>
      <c r="C117">
        <v>0</v>
      </c>
      <c r="E117">
        <v>0</v>
      </c>
      <c r="F117">
        <v>35.575743479806057</v>
      </c>
      <c r="H117">
        <v>0</v>
      </c>
      <c r="I117">
        <v>-3.1029485636939906</v>
      </c>
      <c r="J117" s="83">
        <v>0</v>
      </c>
      <c r="K117" s="83">
        <v>0</v>
      </c>
      <c r="L117" s="83">
        <v>0.26266307179432474</v>
      </c>
    </row>
    <row r="118" spans="1:12" x14ac:dyDescent="0.2">
      <c r="A118">
        <v>116</v>
      </c>
      <c r="B118">
        <v>0</v>
      </c>
      <c r="C118">
        <v>1</v>
      </c>
      <c r="E118">
        <v>800</v>
      </c>
      <c r="F118">
        <v>35.607441834024442</v>
      </c>
      <c r="H118">
        <v>0</v>
      </c>
      <c r="I118">
        <v>-6.7199315199413396</v>
      </c>
      <c r="J118" s="83">
        <v>9.1964054390017327E-2</v>
      </c>
      <c r="K118" s="83">
        <v>0.25933863337984886</v>
      </c>
      <c r="L118" s="83">
        <v>0.30455097384218865</v>
      </c>
    </row>
    <row r="119" spans="1:12" x14ac:dyDescent="0.2">
      <c r="A119">
        <v>117</v>
      </c>
      <c r="B119">
        <v>0</v>
      </c>
      <c r="C119">
        <v>1</v>
      </c>
      <c r="E119">
        <v>800</v>
      </c>
      <c r="F119">
        <v>35.655838265009741</v>
      </c>
      <c r="H119">
        <v>0</v>
      </c>
      <c r="I119">
        <v>-6.7199315199413396</v>
      </c>
      <c r="J119" s="83">
        <v>9.1902106648437412E-2</v>
      </c>
      <c r="K119" s="83">
        <v>0.2591639407485935</v>
      </c>
      <c r="L119" s="83">
        <v>4.1887902047863905E-2</v>
      </c>
    </row>
    <row r="120" spans="1:12" x14ac:dyDescent="0.2">
      <c r="A120">
        <v>118</v>
      </c>
      <c r="B120">
        <v>0</v>
      </c>
      <c r="C120">
        <v>1</v>
      </c>
      <c r="E120">
        <v>800</v>
      </c>
      <c r="F120">
        <v>35.692769185385082</v>
      </c>
      <c r="H120">
        <v>0</v>
      </c>
      <c r="I120">
        <v>-6.7199315199413396</v>
      </c>
      <c r="J120" s="83">
        <v>9.1857571389248757E-2</v>
      </c>
      <c r="K120" s="83">
        <v>0.25903835131768149</v>
      </c>
      <c r="L120" s="83">
        <v>4.1887902047863905E-2</v>
      </c>
    </row>
    <row r="121" spans="1:12" x14ac:dyDescent="0.2">
      <c r="A121">
        <v>119</v>
      </c>
      <c r="B121">
        <v>3</v>
      </c>
      <c r="C121">
        <v>1</v>
      </c>
      <c r="E121">
        <v>800</v>
      </c>
      <c r="F121">
        <v>35.69522384048279</v>
      </c>
      <c r="H121">
        <v>0</v>
      </c>
      <c r="I121">
        <v>-6.7199315199413396</v>
      </c>
      <c r="J121" s="83">
        <v>9.185469267207412E-2</v>
      </c>
      <c r="K121" s="83">
        <v>0.25903023333524899</v>
      </c>
      <c r="L121" s="83">
        <v>1.7585686097616529</v>
      </c>
    </row>
    <row r="122" spans="1:12" x14ac:dyDescent="0.2">
      <c r="A122">
        <v>120</v>
      </c>
      <c r="B122">
        <v>6</v>
      </c>
      <c r="C122">
        <v>1</v>
      </c>
      <c r="E122">
        <v>800</v>
      </c>
      <c r="F122">
        <v>35.694770554802275</v>
      </c>
      <c r="H122">
        <v>0</v>
      </c>
      <c r="I122">
        <v>-6.7199315199413396</v>
      </c>
      <c r="J122" s="83">
        <v>9.1855223513840845E-2</v>
      </c>
      <c r="K122" s="83">
        <v>0.25903173030903115</v>
      </c>
      <c r="L122" s="83">
        <v>4.738043154875756</v>
      </c>
    </row>
    <row r="123" spans="1:12" x14ac:dyDescent="0.2">
      <c r="A123">
        <v>121</v>
      </c>
      <c r="B123">
        <v>11</v>
      </c>
      <c r="C123">
        <v>1</v>
      </c>
      <c r="E123">
        <v>1310.1339148631716</v>
      </c>
      <c r="F123">
        <v>35.672221163280845</v>
      </c>
      <c r="H123">
        <v>0</v>
      </c>
      <c r="I123">
        <v>-6.7199315199413396</v>
      </c>
      <c r="J123" s="83">
        <v>0.57455908282140322</v>
      </c>
      <c r="K123" s="83">
        <v>1.620256613556357</v>
      </c>
      <c r="L123" s="83">
        <v>7.8555850512442147</v>
      </c>
    </row>
    <row r="124" spans="1:12" x14ac:dyDescent="0.2">
      <c r="A124">
        <v>122</v>
      </c>
      <c r="B124">
        <v>13</v>
      </c>
      <c r="C124">
        <v>1</v>
      </c>
      <c r="E124">
        <v>1548.3400812019299</v>
      </c>
      <c r="F124">
        <v>35.746890397897126</v>
      </c>
      <c r="H124">
        <v>0</v>
      </c>
      <c r="I124">
        <v>-6.7199315199413396</v>
      </c>
      <c r="J124" s="83">
        <v>0.4845286428236269</v>
      </c>
      <c r="K124" s="83">
        <v>1.3663707727626277</v>
      </c>
      <c r="L124" s="83">
        <v>6.1679420519565245</v>
      </c>
    </row>
    <row r="125" spans="1:12" x14ac:dyDescent="0.2">
      <c r="A125">
        <v>123</v>
      </c>
      <c r="B125">
        <v>15</v>
      </c>
      <c r="C125">
        <v>2</v>
      </c>
      <c r="E125">
        <v>924.17713628958177</v>
      </c>
      <c r="F125">
        <v>35.832636038192241</v>
      </c>
      <c r="H125">
        <v>0</v>
      </c>
      <c r="I125">
        <v>-6.7199315199413396</v>
      </c>
      <c r="J125" s="83">
        <v>0.23313468573945847</v>
      </c>
      <c r="K125" s="83">
        <v>0.65743981378527283</v>
      </c>
      <c r="L125" s="83">
        <v>2.5937473039248982</v>
      </c>
    </row>
    <row r="126" spans="1:12" x14ac:dyDescent="0.2">
      <c r="A126">
        <v>124</v>
      </c>
      <c r="B126">
        <v>14</v>
      </c>
      <c r="C126">
        <v>2</v>
      </c>
      <c r="E126">
        <v>862.56532720360974</v>
      </c>
      <c r="F126">
        <v>35.889912071436598</v>
      </c>
      <c r="H126">
        <v>0</v>
      </c>
      <c r="I126">
        <v>-6.7199315199413396</v>
      </c>
      <c r="J126" s="83">
        <v>0.16818053596588986</v>
      </c>
      <c r="K126" s="83">
        <v>0.4742691114238094</v>
      </c>
      <c r="L126" s="83">
        <v>1.5947019314031712</v>
      </c>
    </row>
    <row r="127" spans="1:12" x14ac:dyDescent="0.2">
      <c r="A127">
        <v>125</v>
      </c>
      <c r="B127">
        <v>16</v>
      </c>
      <c r="C127">
        <v>2</v>
      </c>
      <c r="E127">
        <v>985.78894537555379</v>
      </c>
      <c r="F127">
        <v>35.918197722580871</v>
      </c>
      <c r="H127">
        <v>0</v>
      </c>
      <c r="I127">
        <v>-6.7199315199413396</v>
      </c>
      <c r="J127" s="83">
        <v>0.62991934593395327</v>
      </c>
      <c r="K127" s="83">
        <v>1.7763725555337482</v>
      </c>
      <c r="L127" s="83">
        <v>8.7121894994883835</v>
      </c>
    </row>
    <row r="128" spans="1:12" x14ac:dyDescent="0.2">
      <c r="A128">
        <v>126</v>
      </c>
      <c r="B128">
        <v>19</v>
      </c>
      <c r="C128">
        <v>2</v>
      </c>
      <c r="E128">
        <v>1170.6243726334703</v>
      </c>
      <c r="F128">
        <v>35.936388466715151</v>
      </c>
      <c r="H128">
        <v>0</v>
      </c>
      <c r="I128">
        <v>-6.7199315199413396</v>
      </c>
      <c r="J128" s="83">
        <v>0.76542740795121189</v>
      </c>
      <c r="K128" s="83">
        <v>2.1585052904224176</v>
      </c>
      <c r="L128" s="83">
        <v>10.823217676859095</v>
      </c>
    </row>
    <row r="129" spans="1:12" x14ac:dyDescent="0.2">
      <c r="A129">
        <v>127</v>
      </c>
      <c r="B129">
        <v>22</v>
      </c>
      <c r="C129">
        <v>2</v>
      </c>
      <c r="E129">
        <v>1355.4597998913866</v>
      </c>
      <c r="F129">
        <v>36.016142733276645</v>
      </c>
      <c r="H129">
        <v>0</v>
      </c>
      <c r="I129">
        <v>-6.7199315199413396</v>
      </c>
      <c r="J129" s="83">
        <v>0.75186358033049638</v>
      </c>
      <c r="K129" s="83">
        <v>2.1202552965319996</v>
      </c>
      <c r="L129" s="83">
        <v>10.668244500569536</v>
      </c>
    </row>
    <row r="130" spans="1:12" x14ac:dyDescent="0.2">
      <c r="A130">
        <v>128</v>
      </c>
      <c r="B130">
        <v>24</v>
      </c>
      <c r="C130">
        <v>2</v>
      </c>
      <c r="E130">
        <v>1478.6834180633309</v>
      </c>
      <c r="F130">
        <v>36.129479151250131</v>
      </c>
      <c r="H130">
        <v>0</v>
      </c>
      <c r="I130">
        <v>-6.7199315199413396</v>
      </c>
      <c r="J130" s="83">
        <v>0.68532196444204618</v>
      </c>
      <c r="K130" s="83">
        <v>1.9326079397265701</v>
      </c>
      <c r="L130" s="83">
        <v>9.574720779792397</v>
      </c>
    </row>
    <row r="131" spans="1:12" x14ac:dyDescent="0.2">
      <c r="A131">
        <v>129</v>
      </c>
      <c r="B131">
        <v>26</v>
      </c>
      <c r="C131">
        <v>2</v>
      </c>
      <c r="E131">
        <v>1601.907036235275</v>
      </c>
      <c r="F131">
        <v>36.205388086006117</v>
      </c>
      <c r="H131">
        <v>0</v>
      </c>
      <c r="I131">
        <v>-6.7199315199413396</v>
      </c>
      <c r="J131" s="83">
        <v>0.77770580444470083</v>
      </c>
      <c r="K131" s="83">
        <v>2.1931303685340562</v>
      </c>
      <c r="L131" s="83">
        <v>11.010884422796106</v>
      </c>
    </row>
    <row r="132" spans="1:12" x14ac:dyDescent="0.2">
      <c r="A132">
        <v>130</v>
      </c>
      <c r="B132">
        <v>28</v>
      </c>
      <c r="C132">
        <v>2</v>
      </c>
      <c r="E132">
        <v>1725.1306544072195</v>
      </c>
      <c r="F132">
        <v>36.309760555152288</v>
      </c>
      <c r="H132">
        <v>0</v>
      </c>
      <c r="I132">
        <v>-6.7199315199413396</v>
      </c>
      <c r="J132" s="83">
        <v>0.84370145766496907</v>
      </c>
      <c r="K132" s="83">
        <v>2.3792381106152125</v>
      </c>
      <c r="L132" s="83">
        <v>12.009681692485147</v>
      </c>
    </row>
    <row r="133" spans="1:12" x14ac:dyDescent="0.2">
      <c r="A133">
        <v>131</v>
      </c>
      <c r="B133">
        <v>30</v>
      </c>
      <c r="C133">
        <v>2</v>
      </c>
      <c r="E133">
        <v>1848.3542725791635</v>
      </c>
      <c r="F133">
        <v>36.363785007704251</v>
      </c>
      <c r="H133">
        <v>0</v>
      </c>
      <c r="I133">
        <v>-6.7199315199413396</v>
      </c>
      <c r="J133" s="83">
        <v>0.85259922960874435</v>
      </c>
      <c r="K133" s="83">
        <v>2.4043298274966589</v>
      </c>
      <c r="L133" s="83">
        <v>12.048014516172602</v>
      </c>
    </row>
    <row r="134" spans="1:12" x14ac:dyDescent="0.2">
      <c r="A134">
        <v>132</v>
      </c>
      <c r="B134">
        <v>32</v>
      </c>
      <c r="C134">
        <v>2</v>
      </c>
      <c r="E134">
        <v>1971.5778907511076</v>
      </c>
      <c r="F134">
        <v>36.456375916106182</v>
      </c>
      <c r="H134">
        <v>0</v>
      </c>
      <c r="I134">
        <v>-6.7199315199413396</v>
      </c>
      <c r="J134" s="83">
        <v>1.1508255920747306</v>
      </c>
      <c r="K134" s="83">
        <v>3.2453281696507399</v>
      </c>
      <c r="L134" s="83">
        <v>16.813604929136339</v>
      </c>
    </row>
    <row r="135" spans="1:12" x14ac:dyDescent="0.2">
      <c r="A135">
        <v>133</v>
      </c>
      <c r="B135">
        <v>35</v>
      </c>
      <c r="C135">
        <v>2</v>
      </c>
      <c r="E135">
        <v>2156.4133180090244</v>
      </c>
      <c r="F135">
        <v>36.59720445335077</v>
      </c>
      <c r="H135">
        <v>0</v>
      </c>
      <c r="I135">
        <v>-6.7199315199413396</v>
      </c>
      <c r="J135" s="83">
        <v>1.2130126960317305</v>
      </c>
      <c r="K135" s="83">
        <v>3.4206958028094796</v>
      </c>
      <c r="L135" s="83">
        <v>17.622357567147638</v>
      </c>
    </row>
    <row r="136" spans="1:12" x14ac:dyDescent="0.2">
      <c r="A136">
        <v>134</v>
      </c>
      <c r="B136">
        <v>36</v>
      </c>
      <c r="C136">
        <v>3</v>
      </c>
      <c r="E136">
        <v>1388.0316480069009</v>
      </c>
      <c r="F136">
        <v>36.738824063347572</v>
      </c>
      <c r="H136">
        <v>0</v>
      </c>
      <c r="I136">
        <v>-6.7199315199413396</v>
      </c>
      <c r="J136" s="83">
        <v>0.2341997696862817</v>
      </c>
      <c r="K136" s="83">
        <v>0.66044335051531433</v>
      </c>
      <c r="L136" s="83">
        <v>2.0702777167795352</v>
      </c>
    </row>
    <row r="137" spans="1:12" x14ac:dyDescent="0.2">
      <c r="A137">
        <v>135</v>
      </c>
      <c r="B137">
        <v>35</v>
      </c>
      <c r="C137">
        <v>3</v>
      </c>
      <c r="E137">
        <v>1349.4752133400423</v>
      </c>
      <c r="F137">
        <v>36.877745027509278</v>
      </c>
      <c r="H137">
        <v>0</v>
      </c>
      <c r="I137">
        <v>-6.7199315199413396</v>
      </c>
      <c r="J137" s="83">
        <v>0.26989510765771485</v>
      </c>
      <c r="K137" s="83">
        <v>0.76110420359475583</v>
      </c>
      <c r="L137" s="83">
        <v>2.7440264991578265</v>
      </c>
    </row>
    <row r="138" spans="1:12" x14ac:dyDescent="0.2">
      <c r="A138">
        <v>136</v>
      </c>
      <c r="B138">
        <v>36</v>
      </c>
      <c r="C138">
        <v>3</v>
      </c>
      <c r="E138">
        <v>1388.0316480069009</v>
      </c>
      <c r="F138">
        <v>37.007261747684176</v>
      </c>
      <c r="H138">
        <v>0</v>
      </c>
      <c r="I138">
        <v>-6.7199315199413396</v>
      </c>
      <c r="J138" s="83">
        <v>0.94758276567873312</v>
      </c>
      <c r="K138" s="83">
        <v>2.6721833992140271</v>
      </c>
      <c r="L138" s="83">
        <v>13.695723993551768</v>
      </c>
    </row>
    <row r="139" spans="1:12" x14ac:dyDescent="0.2">
      <c r="A139">
        <v>137</v>
      </c>
      <c r="B139">
        <v>38</v>
      </c>
      <c r="C139">
        <v>3</v>
      </c>
      <c r="E139">
        <v>1465.1445173406175</v>
      </c>
      <c r="F139">
        <v>37.159762913419073</v>
      </c>
      <c r="H139">
        <v>0</v>
      </c>
      <c r="I139">
        <v>-6.7199315199413396</v>
      </c>
      <c r="J139" s="83">
        <v>1.0701819257845822</v>
      </c>
      <c r="K139" s="83">
        <v>3.0179130307125215</v>
      </c>
      <c r="L139" s="83">
        <v>15.591552014134045</v>
      </c>
    </row>
    <row r="140" spans="1:12" x14ac:dyDescent="0.2">
      <c r="A140">
        <v>138</v>
      </c>
      <c r="B140">
        <v>40</v>
      </c>
      <c r="C140">
        <v>3</v>
      </c>
      <c r="E140">
        <v>1542.2573866743339</v>
      </c>
      <c r="F140">
        <v>37.276169753327416</v>
      </c>
      <c r="H140">
        <v>0</v>
      </c>
      <c r="I140">
        <v>-6.7199315199413396</v>
      </c>
      <c r="J140" s="83">
        <v>1.159807440245149</v>
      </c>
      <c r="K140" s="83">
        <v>3.27065698149132</v>
      </c>
      <c r="L140" s="83">
        <v>16.991881720323956</v>
      </c>
    </row>
    <row r="141" spans="1:12" x14ac:dyDescent="0.2">
      <c r="A141">
        <v>139</v>
      </c>
      <c r="B141">
        <v>42</v>
      </c>
      <c r="C141">
        <v>3</v>
      </c>
      <c r="E141">
        <v>1619.3702560080508</v>
      </c>
      <c r="F141">
        <v>37.40221740076661</v>
      </c>
      <c r="H141">
        <v>0</v>
      </c>
      <c r="I141">
        <v>-6.7199315199413396</v>
      </c>
      <c r="J141" s="83">
        <v>1.0213398930639406</v>
      </c>
      <c r="K141" s="83">
        <v>2.880178498440312</v>
      </c>
      <c r="L141" s="83">
        <v>14.901422098830313</v>
      </c>
    </row>
    <row r="142" spans="1:12" x14ac:dyDescent="0.2">
      <c r="A142">
        <v>140</v>
      </c>
      <c r="B142">
        <v>43</v>
      </c>
      <c r="C142">
        <v>3</v>
      </c>
      <c r="E142">
        <v>1657.9266906749092</v>
      </c>
      <c r="F142">
        <v>37.492042267627085</v>
      </c>
      <c r="H142">
        <v>0</v>
      </c>
      <c r="I142">
        <v>-6.7199315199413396</v>
      </c>
      <c r="J142" s="83">
        <v>0.67811208135904455</v>
      </c>
      <c r="K142" s="83">
        <v>1.9122760694325056</v>
      </c>
      <c r="L142" s="83">
        <v>9.3364814278327692</v>
      </c>
    </row>
    <row r="143" spans="1:12" x14ac:dyDescent="0.2">
      <c r="A143">
        <v>141</v>
      </c>
      <c r="B143">
        <v>44</v>
      </c>
      <c r="C143">
        <v>3</v>
      </c>
      <c r="E143">
        <v>1696.4831253417676</v>
      </c>
      <c r="F143">
        <v>37.633910632612668</v>
      </c>
      <c r="H143">
        <v>0</v>
      </c>
      <c r="I143">
        <v>-6.7199315199413396</v>
      </c>
      <c r="J143" s="83">
        <v>1.2783837080029667</v>
      </c>
      <c r="K143" s="83">
        <v>3.6050420565683661</v>
      </c>
      <c r="L143" s="83">
        <v>18.874755723809567</v>
      </c>
    </row>
    <row r="144" spans="1:12" x14ac:dyDescent="0.2">
      <c r="A144">
        <v>142</v>
      </c>
      <c r="B144">
        <v>47</v>
      </c>
      <c r="C144">
        <v>3</v>
      </c>
      <c r="E144">
        <v>1812.1524293423427</v>
      </c>
      <c r="F144">
        <v>37.758062434775276</v>
      </c>
      <c r="H144">
        <v>0</v>
      </c>
      <c r="I144">
        <v>-6.7199315199413396</v>
      </c>
      <c r="J144" s="83">
        <v>1.8183745358053232</v>
      </c>
      <c r="K144" s="83">
        <v>5.1278161909710107</v>
      </c>
      <c r="L144" s="83">
        <v>26.877703638224705</v>
      </c>
    </row>
    <row r="145" spans="1:12" x14ac:dyDescent="0.2">
      <c r="A145">
        <v>143</v>
      </c>
      <c r="B145">
        <v>49</v>
      </c>
      <c r="C145">
        <v>3</v>
      </c>
      <c r="E145">
        <v>1889.265298676059</v>
      </c>
      <c r="F145">
        <v>37.833653925273659</v>
      </c>
      <c r="H145">
        <v>0</v>
      </c>
      <c r="I145">
        <v>-6.7199315199413396</v>
      </c>
      <c r="J145" s="83">
        <v>0.8172802596889992</v>
      </c>
      <c r="K145" s="83">
        <v>2.3047303323229777</v>
      </c>
      <c r="L145" s="83">
        <v>11.423765222254435</v>
      </c>
    </row>
    <row r="146" spans="1:12" x14ac:dyDescent="0.2">
      <c r="A146">
        <v>144</v>
      </c>
      <c r="B146">
        <v>49</v>
      </c>
      <c r="C146">
        <v>3</v>
      </c>
      <c r="E146">
        <v>1889.265298676059</v>
      </c>
      <c r="F146">
        <v>37.951366865644104</v>
      </c>
      <c r="H146">
        <v>0</v>
      </c>
      <c r="I146">
        <v>-6.7199315199413396</v>
      </c>
      <c r="J146" s="83">
        <v>0.73321324512194497</v>
      </c>
      <c r="K146" s="83">
        <v>2.0676613512438848</v>
      </c>
      <c r="L146" s="83">
        <v>10.006001342813056</v>
      </c>
    </row>
    <row r="147" spans="1:12" x14ac:dyDescent="0.2">
      <c r="A147">
        <v>145</v>
      </c>
      <c r="B147">
        <v>50</v>
      </c>
      <c r="C147">
        <v>3</v>
      </c>
      <c r="E147">
        <v>1927.8217333429177</v>
      </c>
      <c r="F147">
        <v>38.096300792299814</v>
      </c>
      <c r="H147">
        <v>0</v>
      </c>
      <c r="I147">
        <v>-6.7199315199413396</v>
      </c>
      <c r="J147" s="83">
        <v>0.86561085466807797</v>
      </c>
      <c r="K147" s="83">
        <v>2.4410226101639796</v>
      </c>
      <c r="L147" s="83">
        <v>12.187937120272814</v>
      </c>
    </row>
    <row r="148" spans="1:12" x14ac:dyDescent="0.2">
      <c r="A148">
        <v>146</v>
      </c>
      <c r="B148">
        <v>50</v>
      </c>
      <c r="C148">
        <v>3</v>
      </c>
      <c r="E148">
        <v>1927.8217333429177</v>
      </c>
      <c r="F148">
        <v>38.227720286615842</v>
      </c>
      <c r="H148">
        <v>0</v>
      </c>
      <c r="I148">
        <v>-6.7199315199413396</v>
      </c>
      <c r="J148" s="83">
        <v>0.50845498178550497</v>
      </c>
      <c r="K148" s="83">
        <v>1.4338430486351239</v>
      </c>
      <c r="L148" s="83">
        <v>6.0651724472641702</v>
      </c>
    </row>
    <row r="149" spans="1:12" x14ac:dyDescent="0.2">
      <c r="A149">
        <v>147</v>
      </c>
      <c r="B149">
        <v>50</v>
      </c>
      <c r="C149">
        <v>3</v>
      </c>
      <c r="E149">
        <v>1927.8217333429177</v>
      </c>
      <c r="F149">
        <v>38.39420547711412</v>
      </c>
      <c r="H149">
        <v>0</v>
      </c>
      <c r="I149">
        <v>-6.7199315199413396</v>
      </c>
      <c r="J149" s="83">
        <v>0.60084724607393425</v>
      </c>
      <c r="K149" s="83">
        <v>1.6943892339284945</v>
      </c>
      <c r="L149" s="83">
        <v>7.6793746489518435</v>
      </c>
    </row>
    <row r="150" spans="1:12" x14ac:dyDescent="0.2">
      <c r="A150">
        <v>148</v>
      </c>
      <c r="B150">
        <v>50</v>
      </c>
      <c r="C150">
        <v>3</v>
      </c>
      <c r="E150">
        <v>1927.8217333429177</v>
      </c>
      <c r="F150">
        <v>38.540821956496067</v>
      </c>
      <c r="H150">
        <v>0</v>
      </c>
      <c r="I150">
        <v>-6.7199315199413396</v>
      </c>
      <c r="J150" s="83">
        <v>0.58107792761395971</v>
      </c>
      <c r="K150" s="83">
        <v>1.6386397558713663</v>
      </c>
      <c r="L150" s="83">
        <v>7.3365970629619763</v>
      </c>
    </row>
    <row r="151" spans="1:12" x14ac:dyDescent="0.2">
      <c r="A151">
        <v>149</v>
      </c>
      <c r="B151">
        <v>50</v>
      </c>
      <c r="C151">
        <v>3</v>
      </c>
      <c r="E151">
        <v>1927.8217333429177</v>
      </c>
      <c r="F151">
        <v>38.6644866650377</v>
      </c>
      <c r="H151">
        <v>0</v>
      </c>
      <c r="I151">
        <v>-6.7199315199413396</v>
      </c>
      <c r="J151" s="83">
        <v>0.56660963894525063</v>
      </c>
      <c r="K151" s="83">
        <v>1.5978391818256066</v>
      </c>
      <c r="L151" s="83">
        <v>7.0852185372785312</v>
      </c>
    </row>
    <row r="152" spans="1:12" x14ac:dyDescent="0.2">
      <c r="A152">
        <v>150</v>
      </c>
      <c r="B152">
        <v>50</v>
      </c>
      <c r="C152">
        <v>3</v>
      </c>
      <c r="E152">
        <v>1927.8217333429177</v>
      </c>
      <c r="F152">
        <v>38.791496428394595</v>
      </c>
      <c r="H152">
        <v>0</v>
      </c>
      <c r="I152">
        <v>-6.7199315199413396</v>
      </c>
      <c r="J152" s="83">
        <v>0.64384649405053496</v>
      </c>
      <c r="K152" s="83">
        <v>1.8156471132225085</v>
      </c>
      <c r="L152" s="83">
        <v>8.425208186067362</v>
      </c>
    </row>
    <row r="153" spans="1:12" x14ac:dyDescent="0.2">
      <c r="A153">
        <v>151</v>
      </c>
      <c r="B153">
        <v>50</v>
      </c>
      <c r="C153">
        <v>3</v>
      </c>
      <c r="E153">
        <v>1927.8217333429177</v>
      </c>
      <c r="F153">
        <v>38.950136908995887</v>
      </c>
      <c r="H153">
        <v>0</v>
      </c>
      <c r="I153">
        <v>-6.7199315199413396</v>
      </c>
      <c r="J153" s="83">
        <v>0.35305708201556663</v>
      </c>
      <c r="K153" s="83">
        <v>0.99562097128389782</v>
      </c>
      <c r="L153" s="83">
        <v>3.3089496181374241</v>
      </c>
    </row>
    <row r="154" spans="1:12" x14ac:dyDescent="0.2">
      <c r="A154">
        <v>152</v>
      </c>
      <c r="B154">
        <v>49</v>
      </c>
      <c r="C154">
        <v>3</v>
      </c>
      <c r="E154">
        <v>1889.265298676059</v>
      </c>
      <c r="F154">
        <v>39.124234505068955</v>
      </c>
      <c r="H154">
        <v>0</v>
      </c>
      <c r="I154">
        <v>-6.7199315199413396</v>
      </c>
      <c r="J154" s="83">
        <v>0.21897836001352464</v>
      </c>
      <c r="K154" s="83">
        <v>0.61751897523813948</v>
      </c>
      <c r="L154" s="83">
        <v>0.95933887695125353</v>
      </c>
    </row>
    <row r="155" spans="1:12" x14ac:dyDescent="0.2">
      <c r="A155">
        <v>153</v>
      </c>
      <c r="B155">
        <v>49</v>
      </c>
      <c r="C155">
        <v>3</v>
      </c>
      <c r="E155">
        <v>1889.265298676059</v>
      </c>
      <c r="F155">
        <v>39.284625547196448</v>
      </c>
      <c r="H155">
        <v>0</v>
      </c>
      <c r="I155">
        <v>-6.7199315199413396</v>
      </c>
      <c r="J155" s="83">
        <v>0.94927593195037796</v>
      </c>
      <c r="K155" s="83">
        <v>2.6769581281000656</v>
      </c>
      <c r="L155" s="83">
        <v>13.622806315459139</v>
      </c>
    </row>
    <row r="156" spans="1:12" x14ac:dyDescent="0.2">
      <c r="A156">
        <v>154</v>
      </c>
      <c r="B156">
        <v>50</v>
      </c>
      <c r="C156">
        <v>3</v>
      </c>
      <c r="E156">
        <v>1927.8217333429177</v>
      </c>
      <c r="F156">
        <v>39.425333914720277</v>
      </c>
      <c r="H156">
        <v>0</v>
      </c>
      <c r="I156">
        <v>-6.7199315199413396</v>
      </c>
      <c r="J156" s="83">
        <v>0.59877761028398979</v>
      </c>
      <c r="K156" s="83">
        <v>1.6885528610008511</v>
      </c>
      <c r="L156" s="83">
        <v>7.6484944529592633</v>
      </c>
    </row>
    <row r="157" spans="1:12" x14ac:dyDescent="0.2">
      <c r="A157">
        <v>155</v>
      </c>
      <c r="B157">
        <v>49</v>
      </c>
      <c r="C157">
        <v>3</v>
      </c>
      <c r="E157">
        <v>1889.265298676059</v>
      </c>
      <c r="F157">
        <v>39.570169890380285</v>
      </c>
      <c r="H157">
        <v>-0.66843256731634559</v>
      </c>
      <c r="I157">
        <v>-6.0514989526249945</v>
      </c>
      <c r="J157" s="83">
        <v>0.12209422071600902</v>
      </c>
      <c r="K157" s="83">
        <v>0.34430570241914543</v>
      </c>
      <c r="L157" s="83">
        <v>-0.81645617180946284</v>
      </c>
    </row>
    <row r="158" spans="1:12" x14ac:dyDescent="0.2">
      <c r="A158">
        <v>156</v>
      </c>
      <c r="B158">
        <v>48</v>
      </c>
      <c r="C158">
        <v>3</v>
      </c>
      <c r="E158">
        <v>1850.7088640092009</v>
      </c>
      <c r="F158">
        <v>39.740693279444486</v>
      </c>
      <c r="H158">
        <v>-0.36072743176421379</v>
      </c>
      <c r="I158">
        <v>-6.3592040881771261</v>
      </c>
      <c r="J158" s="83">
        <v>0</v>
      </c>
      <c r="K158" s="83">
        <v>0</v>
      </c>
      <c r="L158" s="83">
        <v>-2.732203156395359</v>
      </c>
    </row>
    <row r="159" spans="1:12" x14ac:dyDescent="0.2">
      <c r="A159">
        <v>157</v>
      </c>
      <c r="B159">
        <v>46</v>
      </c>
      <c r="C159">
        <v>3</v>
      </c>
      <c r="E159">
        <v>1773.5959946754842</v>
      </c>
      <c r="F159">
        <v>39.895570714421709</v>
      </c>
      <c r="H159">
        <v>-1.8698560834035391</v>
      </c>
      <c r="I159">
        <v>-4.8500754365378</v>
      </c>
      <c r="J159" s="83">
        <v>0</v>
      </c>
      <c r="K159" s="83">
        <v>0</v>
      </c>
      <c r="L159" s="83">
        <v>-2.5914301012740291</v>
      </c>
    </row>
    <row r="160" spans="1:12" x14ac:dyDescent="0.2">
      <c r="A160">
        <v>158</v>
      </c>
      <c r="B160">
        <v>45</v>
      </c>
      <c r="C160">
        <v>3</v>
      </c>
      <c r="E160">
        <v>1735.039560008626</v>
      </c>
      <c r="F160">
        <v>39.985952394889225</v>
      </c>
      <c r="H160">
        <v>0</v>
      </c>
      <c r="I160">
        <v>-6.7199315199413396</v>
      </c>
      <c r="J160" s="83">
        <v>0.21722615793492372</v>
      </c>
      <c r="K160" s="83">
        <v>0.6125777653764849</v>
      </c>
      <c r="L160" s="83">
        <v>1.2230277170407329</v>
      </c>
    </row>
    <row r="161" spans="1:12" x14ac:dyDescent="0.2">
      <c r="A161">
        <v>159</v>
      </c>
      <c r="B161">
        <v>44</v>
      </c>
      <c r="C161">
        <v>3</v>
      </c>
      <c r="E161">
        <v>1696.4831253417676</v>
      </c>
      <c r="F161">
        <v>40.088836446731477</v>
      </c>
      <c r="H161">
        <v>0</v>
      </c>
      <c r="I161">
        <v>-6.7199315199413396</v>
      </c>
      <c r="J161" s="83">
        <v>0</v>
      </c>
      <c r="K161" s="83">
        <v>0</v>
      </c>
      <c r="L161" s="83">
        <v>-2.4540950789533187</v>
      </c>
    </row>
    <row r="162" spans="1:12" x14ac:dyDescent="0.2">
      <c r="A162">
        <v>160</v>
      </c>
      <c r="B162">
        <v>42</v>
      </c>
      <c r="C162">
        <v>3</v>
      </c>
      <c r="E162">
        <v>1619.3702560080508</v>
      </c>
      <c r="F162">
        <v>40.226295256166708</v>
      </c>
      <c r="H162">
        <v>0</v>
      </c>
      <c r="I162">
        <v>-6.7199315199413396</v>
      </c>
      <c r="J162" s="83">
        <v>0</v>
      </c>
      <c r="K162" s="83">
        <v>0</v>
      </c>
      <c r="L162" s="83">
        <v>-2.3200486097462445</v>
      </c>
    </row>
    <row r="163" spans="1:12" x14ac:dyDescent="0.2">
      <c r="A163">
        <v>161</v>
      </c>
      <c r="B163">
        <v>39</v>
      </c>
      <c r="C163">
        <v>3</v>
      </c>
      <c r="E163">
        <v>1503.700952007476</v>
      </c>
      <c r="F163">
        <v>40.357888536031346</v>
      </c>
      <c r="H163">
        <v>0</v>
      </c>
      <c r="I163">
        <v>-6.7199315199413396</v>
      </c>
      <c r="J163" s="83">
        <v>0</v>
      </c>
      <c r="K163" s="83">
        <v>0</v>
      </c>
      <c r="L163" s="83">
        <v>-2.1248179562084264</v>
      </c>
    </row>
    <row r="164" spans="1:12" x14ac:dyDescent="0.2">
      <c r="A164">
        <v>162</v>
      </c>
      <c r="B164">
        <v>37</v>
      </c>
      <c r="C164">
        <v>3</v>
      </c>
      <c r="E164">
        <v>1426.5880826737591</v>
      </c>
      <c r="F164">
        <v>40.474018801340698</v>
      </c>
      <c r="H164">
        <v>0</v>
      </c>
      <c r="I164">
        <v>-6.7199315199413396</v>
      </c>
      <c r="J164" s="83">
        <v>0</v>
      </c>
      <c r="K164" s="83">
        <v>0</v>
      </c>
      <c r="L164" s="83">
        <v>-1.9983388961548911</v>
      </c>
    </row>
    <row r="165" spans="1:12" x14ac:dyDescent="0.2">
      <c r="A165">
        <v>163</v>
      </c>
      <c r="B165">
        <v>35</v>
      </c>
      <c r="C165">
        <v>3</v>
      </c>
      <c r="E165">
        <v>1349.4752133400423</v>
      </c>
      <c r="F165">
        <v>40.606046508630904</v>
      </c>
      <c r="H165">
        <v>-4.0812157804065912</v>
      </c>
      <c r="I165">
        <v>-2.6387157395347485</v>
      </c>
      <c r="J165" s="83">
        <v>5.1611363827446202E-2</v>
      </c>
      <c r="K165" s="83">
        <v>0.14554404599339829</v>
      </c>
      <c r="L165" s="83">
        <v>-1.0978988145257706</v>
      </c>
    </row>
    <row r="166" spans="1:12" x14ac:dyDescent="0.2">
      <c r="A166">
        <v>164</v>
      </c>
      <c r="B166">
        <v>35</v>
      </c>
      <c r="C166">
        <v>3</v>
      </c>
      <c r="E166">
        <v>1349.4752133400423</v>
      </c>
      <c r="F166">
        <v>40.734437050725724</v>
      </c>
      <c r="H166">
        <v>0</v>
      </c>
      <c r="I166">
        <v>-6.7199315199413396</v>
      </c>
      <c r="J166" s="83">
        <v>0.50472224093076723</v>
      </c>
      <c r="K166" s="83">
        <v>1.4233167194247636</v>
      </c>
      <c r="L166" s="83">
        <v>6.720970675039049</v>
      </c>
    </row>
    <row r="167" spans="1:12" x14ac:dyDescent="0.2">
      <c r="A167">
        <v>165</v>
      </c>
      <c r="B167">
        <v>35</v>
      </c>
      <c r="C167">
        <v>3</v>
      </c>
      <c r="E167">
        <v>1349.4752133400423</v>
      </c>
      <c r="F167">
        <v>40.883988598776043</v>
      </c>
      <c r="H167">
        <v>0</v>
      </c>
      <c r="I167">
        <v>-6.7199315199413396</v>
      </c>
      <c r="J167" s="83">
        <v>0.10308202873222778</v>
      </c>
      <c r="K167" s="83">
        <v>0.29069132102488232</v>
      </c>
      <c r="L167" s="83">
        <v>-0.1735046200666813</v>
      </c>
    </row>
    <row r="168" spans="1:12" x14ac:dyDescent="0.2">
      <c r="A168">
        <v>166</v>
      </c>
      <c r="B168">
        <v>34</v>
      </c>
      <c r="C168">
        <v>3</v>
      </c>
      <c r="E168">
        <v>1310.9187786731841</v>
      </c>
      <c r="F168">
        <v>41.013505318950941</v>
      </c>
      <c r="H168">
        <v>0</v>
      </c>
      <c r="I168">
        <v>-6.7199315199413396</v>
      </c>
      <c r="J168" s="83">
        <v>0.35294628621985302</v>
      </c>
      <c r="K168" s="83">
        <v>0.99530852713998552</v>
      </c>
      <c r="L168" s="83">
        <v>4.2229336626985337</v>
      </c>
    </row>
    <row r="169" spans="1:12" x14ac:dyDescent="0.2">
      <c r="A169">
        <v>167</v>
      </c>
      <c r="B169">
        <v>35</v>
      </c>
      <c r="C169">
        <v>3</v>
      </c>
      <c r="E169">
        <v>1349.4752133400423</v>
      </c>
      <c r="F169">
        <v>41.133800557015185</v>
      </c>
      <c r="H169">
        <v>0</v>
      </c>
      <c r="I169">
        <v>-6.7199315199413396</v>
      </c>
      <c r="J169" s="83">
        <v>0.59559289685274397</v>
      </c>
      <c r="K169" s="83">
        <v>1.6795719691247379</v>
      </c>
      <c r="L169" s="83">
        <v>8.2055424022470813</v>
      </c>
    </row>
    <row r="170" spans="1:12" x14ac:dyDescent="0.2">
      <c r="A170">
        <v>168</v>
      </c>
      <c r="B170">
        <v>35</v>
      </c>
      <c r="C170">
        <v>3</v>
      </c>
      <c r="E170">
        <v>1349.4752133400423</v>
      </c>
      <c r="F170">
        <v>41.300211329075978</v>
      </c>
      <c r="H170">
        <v>0</v>
      </c>
      <c r="I170">
        <v>-6.7199315199413396</v>
      </c>
      <c r="J170" s="83">
        <v>0.29836037129160148</v>
      </c>
      <c r="K170" s="83">
        <v>0.84137624704231617</v>
      </c>
      <c r="L170" s="83">
        <v>3.2491267583793166</v>
      </c>
    </row>
    <row r="171" spans="1:12" x14ac:dyDescent="0.2">
      <c r="A171">
        <v>169</v>
      </c>
      <c r="B171">
        <v>35</v>
      </c>
      <c r="C171">
        <v>3</v>
      </c>
      <c r="E171">
        <v>1349.4752133400423</v>
      </c>
      <c r="F171">
        <v>41.444259059844583</v>
      </c>
      <c r="H171">
        <v>0</v>
      </c>
      <c r="I171">
        <v>-6.7199315199413396</v>
      </c>
      <c r="J171" s="83">
        <v>0.37617941371662106</v>
      </c>
      <c r="K171" s="83">
        <v>1.0608259466808714</v>
      </c>
      <c r="L171" s="83">
        <v>4.5765953798900254</v>
      </c>
    </row>
    <row r="172" spans="1:12" x14ac:dyDescent="0.2">
      <c r="A172">
        <v>170</v>
      </c>
      <c r="B172">
        <v>35</v>
      </c>
      <c r="C172">
        <v>3</v>
      </c>
      <c r="E172">
        <v>1349.4752133400423</v>
      </c>
      <c r="F172">
        <v>41.589824751841135</v>
      </c>
      <c r="H172">
        <v>0</v>
      </c>
      <c r="I172">
        <v>-6.7199315199413396</v>
      </c>
      <c r="J172" s="83">
        <v>0.35509047867630961</v>
      </c>
      <c r="K172" s="83">
        <v>1.0013551498671931</v>
      </c>
      <c r="L172" s="83">
        <v>4.2194714741919341</v>
      </c>
    </row>
    <row r="173" spans="1:12" x14ac:dyDescent="0.2">
      <c r="A173">
        <v>171</v>
      </c>
      <c r="B173">
        <v>35</v>
      </c>
      <c r="C173">
        <v>3</v>
      </c>
      <c r="E173">
        <v>1349.4752133400423</v>
      </c>
      <c r="F173">
        <v>41.722710670575623</v>
      </c>
      <c r="H173">
        <v>0</v>
      </c>
      <c r="I173">
        <v>-6.7199315199413396</v>
      </c>
      <c r="J173" s="83">
        <v>0.3608281187524256</v>
      </c>
      <c r="K173" s="83">
        <v>1.0175352948818401</v>
      </c>
      <c r="L173" s="83">
        <v>4.3173177008901789</v>
      </c>
    </row>
    <row r="174" spans="1:12" x14ac:dyDescent="0.2">
      <c r="A174">
        <v>172</v>
      </c>
      <c r="B174">
        <v>35</v>
      </c>
      <c r="C174">
        <v>3</v>
      </c>
      <c r="E174">
        <v>1349.4752133400423</v>
      </c>
      <c r="F174">
        <v>41.849342895236717</v>
      </c>
      <c r="H174">
        <v>0</v>
      </c>
      <c r="I174">
        <v>-6.7199315199413396</v>
      </c>
      <c r="J174" s="83">
        <v>0.35859850784080649</v>
      </c>
      <c r="K174" s="83">
        <v>1.0112477921110743</v>
      </c>
      <c r="L174" s="83">
        <v>4.2798593559615234</v>
      </c>
    </row>
    <row r="175" spans="1:12" x14ac:dyDescent="0.2">
      <c r="A175">
        <v>173</v>
      </c>
      <c r="B175">
        <v>35</v>
      </c>
      <c r="C175">
        <v>3</v>
      </c>
      <c r="E175">
        <v>1349.4752133400423</v>
      </c>
      <c r="F175">
        <v>41.86317399516382</v>
      </c>
      <c r="H175">
        <v>0</v>
      </c>
      <c r="I175">
        <v>-6.7199315199413396</v>
      </c>
      <c r="J175" s="83">
        <v>0.36147025502709718</v>
      </c>
      <c r="K175" s="83">
        <v>1.0193461191764139</v>
      </c>
      <c r="L175" s="83">
        <v>4.3286491364303963</v>
      </c>
    </row>
    <row r="176" spans="1:12" x14ac:dyDescent="0.2">
      <c r="A176">
        <v>174</v>
      </c>
      <c r="B176">
        <v>35</v>
      </c>
      <c r="C176">
        <v>3</v>
      </c>
      <c r="E176">
        <v>1349.4752133400423</v>
      </c>
      <c r="F176">
        <v>41.989806219824914</v>
      </c>
      <c r="H176">
        <v>0</v>
      </c>
      <c r="I176">
        <v>-6.7199315199413396</v>
      </c>
      <c r="J176" s="83">
        <v>0.35197492638717831</v>
      </c>
      <c r="K176" s="83">
        <v>0.99256929241184277</v>
      </c>
      <c r="L176" s="83">
        <v>4.1677518311965587</v>
      </c>
    </row>
    <row r="177" spans="1:12" x14ac:dyDescent="0.2">
      <c r="A177">
        <v>175</v>
      </c>
      <c r="B177">
        <v>35</v>
      </c>
      <c r="C177">
        <v>3</v>
      </c>
      <c r="E177">
        <v>1349.4752133400423</v>
      </c>
      <c r="F177">
        <v>42.122692138559401</v>
      </c>
      <c r="H177">
        <v>0</v>
      </c>
      <c r="I177">
        <v>-6.7199315199413396</v>
      </c>
      <c r="J177" s="83">
        <v>0.38686895215814976</v>
      </c>
      <c r="K177" s="83">
        <v>1.0909704450859823</v>
      </c>
      <c r="L177" s="83">
        <v>4.7593558394494204</v>
      </c>
    </row>
    <row r="178" spans="1:12" x14ac:dyDescent="0.2">
      <c r="A178">
        <v>176</v>
      </c>
      <c r="B178">
        <v>35</v>
      </c>
      <c r="C178">
        <v>3</v>
      </c>
      <c r="E178">
        <v>1349.4752133400423</v>
      </c>
      <c r="F178">
        <v>42.27227613406081</v>
      </c>
      <c r="H178">
        <v>0</v>
      </c>
      <c r="I178">
        <v>-6.7199315199413396</v>
      </c>
      <c r="J178" s="83">
        <v>0.27088423113709892</v>
      </c>
      <c r="K178" s="83">
        <v>0.7638935318066189</v>
      </c>
      <c r="L178" s="83">
        <v>2.7786330886016812</v>
      </c>
    </row>
    <row r="179" spans="1:12" x14ac:dyDescent="0.2">
      <c r="A179">
        <v>177</v>
      </c>
      <c r="B179">
        <v>34</v>
      </c>
      <c r="C179">
        <v>2</v>
      </c>
      <c r="E179">
        <v>2094.8015089230526</v>
      </c>
      <c r="F179">
        <v>42.405811157740573</v>
      </c>
      <c r="H179">
        <v>-1.8698560834035391</v>
      </c>
      <c r="I179">
        <v>-4.8500754365378</v>
      </c>
      <c r="J179" s="83">
        <v>0</v>
      </c>
      <c r="K179" s="83">
        <v>0</v>
      </c>
      <c r="L179" s="83">
        <v>-3.2021675799123921</v>
      </c>
    </row>
    <row r="180" spans="1:12" x14ac:dyDescent="0.2">
      <c r="A180">
        <v>178</v>
      </c>
      <c r="B180">
        <v>32</v>
      </c>
      <c r="C180">
        <v>2</v>
      </c>
      <c r="E180">
        <v>1971.5778907511076</v>
      </c>
      <c r="F180">
        <v>42.552540670608366</v>
      </c>
      <c r="H180">
        <v>-2.3428494165145795</v>
      </c>
      <c r="I180">
        <v>-4.3770821034267602</v>
      </c>
      <c r="J180" s="83">
        <v>0</v>
      </c>
      <c r="K180" s="83">
        <v>0</v>
      </c>
      <c r="L180" s="83">
        <v>-2.9601305128882327</v>
      </c>
    </row>
    <row r="181" spans="1:12" x14ac:dyDescent="0.2">
      <c r="A181">
        <v>179</v>
      </c>
      <c r="B181">
        <v>30</v>
      </c>
      <c r="C181">
        <v>2</v>
      </c>
      <c r="E181">
        <v>1848.3542725791635</v>
      </c>
      <c r="F181">
        <v>42.762626947424437</v>
      </c>
      <c r="H181">
        <v>0</v>
      </c>
      <c r="I181">
        <v>-6.7199315199413396</v>
      </c>
      <c r="J181" s="83">
        <v>0</v>
      </c>
      <c r="K181" s="83">
        <v>0</v>
      </c>
      <c r="L181" s="83">
        <v>-2.7278524037196714</v>
      </c>
    </row>
    <row r="182" spans="1:12" x14ac:dyDescent="0.2">
      <c r="A182">
        <v>180</v>
      </c>
      <c r="B182">
        <v>27</v>
      </c>
      <c r="C182">
        <v>2</v>
      </c>
      <c r="E182">
        <v>1663.5188453212472</v>
      </c>
      <c r="F182">
        <v>42.969780892200198</v>
      </c>
      <c r="H182">
        <v>0</v>
      </c>
      <c r="I182">
        <v>-6.7199315199413396</v>
      </c>
      <c r="J182" s="83">
        <v>0</v>
      </c>
      <c r="K182" s="83">
        <v>0</v>
      </c>
      <c r="L182" s="83">
        <v>-2.3963990534267534</v>
      </c>
    </row>
    <row r="183" spans="1:12" x14ac:dyDescent="0.2">
      <c r="A183">
        <v>181</v>
      </c>
      <c r="B183">
        <v>24</v>
      </c>
      <c r="C183">
        <v>2</v>
      </c>
      <c r="E183">
        <v>1478.6834180633309</v>
      </c>
      <c r="F183">
        <v>43.146087188618651</v>
      </c>
      <c r="H183">
        <v>0</v>
      </c>
      <c r="I183">
        <v>-6.7199315199413396</v>
      </c>
      <c r="J183" s="83">
        <v>0</v>
      </c>
      <c r="K183" s="83">
        <v>0</v>
      </c>
      <c r="L183" s="83">
        <v>-2.0834724746878197</v>
      </c>
    </row>
    <row r="184" spans="1:12" x14ac:dyDescent="0.2">
      <c r="A184">
        <v>182</v>
      </c>
      <c r="B184">
        <v>20</v>
      </c>
      <c r="C184">
        <v>2</v>
      </c>
      <c r="E184">
        <v>1232.2361817194424</v>
      </c>
      <c r="F184">
        <v>43.272565411823486</v>
      </c>
      <c r="H184">
        <v>0</v>
      </c>
      <c r="I184">
        <v>-6.7199315199413396</v>
      </c>
      <c r="J184" s="83">
        <v>0</v>
      </c>
      <c r="K184" s="83">
        <v>0</v>
      </c>
      <c r="L184" s="83">
        <v>-1.691498505401698</v>
      </c>
    </row>
    <row r="185" spans="1:12" x14ac:dyDescent="0.2">
      <c r="A185">
        <v>183</v>
      </c>
      <c r="B185">
        <v>16</v>
      </c>
      <c r="C185">
        <v>2</v>
      </c>
      <c r="E185">
        <v>985.78894537555379</v>
      </c>
      <c r="F185">
        <v>43.427949698889272</v>
      </c>
      <c r="H185">
        <v>0</v>
      </c>
      <c r="I185">
        <v>-6.7199315199413396</v>
      </c>
      <c r="J185" s="83">
        <v>0</v>
      </c>
      <c r="K185" s="83">
        <v>0</v>
      </c>
      <c r="L185" s="83">
        <v>-1.3239219307545678</v>
      </c>
    </row>
    <row r="186" spans="1:12" x14ac:dyDescent="0.2">
      <c r="A186">
        <v>184</v>
      </c>
      <c r="B186">
        <v>14</v>
      </c>
      <c r="C186">
        <v>2</v>
      </c>
      <c r="E186">
        <v>862.56532720360974</v>
      </c>
      <c r="F186">
        <v>43.50903059143301</v>
      </c>
      <c r="H186">
        <v>-1.8334646117233695</v>
      </c>
      <c r="I186">
        <v>-4.8864669082179706</v>
      </c>
      <c r="J186" s="83">
        <v>4.5719553830246163E-3</v>
      </c>
      <c r="K186" s="83">
        <v>1.2892914180129417E-2</v>
      </c>
      <c r="L186" s="83">
        <v>-1.147757829255688</v>
      </c>
    </row>
    <row r="187" spans="1:12" x14ac:dyDescent="0.2">
      <c r="A187">
        <v>185</v>
      </c>
      <c r="B187">
        <v>12</v>
      </c>
      <c r="C187">
        <v>2</v>
      </c>
      <c r="E187">
        <v>800</v>
      </c>
      <c r="F187">
        <v>43.568771920467569</v>
      </c>
      <c r="H187">
        <v>0</v>
      </c>
      <c r="I187">
        <v>-6.7199315199413396</v>
      </c>
      <c r="J187" s="83">
        <v>9.023807978837689E-2</v>
      </c>
      <c r="K187" s="83">
        <v>0.25447138500322281</v>
      </c>
      <c r="L187" s="83">
        <v>-1.059985154482963</v>
      </c>
    </row>
    <row r="188" spans="1:12" x14ac:dyDescent="0.2">
      <c r="A188">
        <v>186</v>
      </c>
      <c r="B188">
        <v>8</v>
      </c>
      <c r="C188">
        <v>2</v>
      </c>
      <c r="E188">
        <v>800</v>
      </c>
      <c r="F188">
        <v>43.622865453978612</v>
      </c>
      <c r="H188">
        <v>0</v>
      </c>
      <c r="I188">
        <v>-6.7199315199413396</v>
      </c>
      <c r="J188" s="83">
        <v>9.0230693804422543E-2</v>
      </c>
      <c r="K188" s="83">
        <v>0.25445055652847154</v>
      </c>
      <c r="L188" s="83">
        <v>-1.059985154482963</v>
      </c>
    </row>
    <row r="189" spans="1:12" x14ac:dyDescent="0.2">
      <c r="A189">
        <v>187</v>
      </c>
      <c r="B189">
        <v>5</v>
      </c>
      <c r="C189">
        <v>2</v>
      </c>
      <c r="E189">
        <v>800</v>
      </c>
      <c r="F189">
        <v>43.686194411891812</v>
      </c>
      <c r="H189">
        <v>-2.5486814582421573</v>
      </c>
      <c r="I189">
        <v>-4.1712500616991823</v>
      </c>
      <c r="J189" s="83">
        <v>9.0222049177783217E-2</v>
      </c>
      <c r="K189" s="83">
        <v>0.25442617868134865</v>
      </c>
      <c r="L189" s="83">
        <v>-1.059985154482963</v>
      </c>
    </row>
    <row r="190" spans="1:12" x14ac:dyDescent="0.2">
      <c r="A190">
        <v>188</v>
      </c>
      <c r="B190">
        <v>1</v>
      </c>
      <c r="C190">
        <v>2</v>
      </c>
      <c r="E190">
        <v>800</v>
      </c>
      <c r="F190">
        <v>43.749523369805011</v>
      </c>
      <c r="H190">
        <v>0</v>
      </c>
      <c r="I190">
        <v>-6.7199315199413396</v>
      </c>
      <c r="J190" s="83">
        <v>9.0213407107627638E-2</v>
      </c>
      <c r="K190" s="83">
        <v>0.25440180804350992</v>
      </c>
      <c r="L190" s="83">
        <v>1.5656416245929394E-2</v>
      </c>
    </row>
    <row r="191" spans="1:12" x14ac:dyDescent="0.2">
      <c r="A191">
        <v>189</v>
      </c>
      <c r="B191">
        <v>0</v>
      </c>
      <c r="C191">
        <v>0</v>
      </c>
      <c r="E191">
        <v>0</v>
      </c>
      <c r="F191">
        <v>43.817245873237894</v>
      </c>
      <c r="H191">
        <v>0</v>
      </c>
      <c r="I191">
        <v>-3.1029485636939906</v>
      </c>
      <c r="J191" s="83">
        <v>0</v>
      </c>
      <c r="K191" s="83">
        <v>0</v>
      </c>
      <c r="L191" s="83">
        <v>0.26266307179432474</v>
      </c>
    </row>
    <row r="192" spans="1:12" x14ac:dyDescent="0.2">
      <c r="A192">
        <v>190</v>
      </c>
      <c r="B192">
        <v>0</v>
      </c>
      <c r="C192">
        <v>0</v>
      </c>
      <c r="E192">
        <v>0</v>
      </c>
      <c r="F192">
        <v>43.872880814195582</v>
      </c>
      <c r="H192">
        <v>0</v>
      </c>
      <c r="I192">
        <v>-3.1029485636939906</v>
      </c>
      <c r="J192" s="83">
        <v>0</v>
      </c>
      <c r="K192" s="83">
        <v>0</v>
      </c>
      <c r="L192" s="83">
        <v>0</v>
      </c>
    </row>
    <row r="193" spans="1:12" x14ac:dyDescent="0.2">
      <c r="A193">
        <v>191</v>
      </c>
      <c r="B193">
        <v>0</v>
      </c>
      <c r="C193">
        <v>0</v>
      </c>
      <c r="E193">
        <v>0</v>
      </c>
      <c r="F193">
        <v>43.922262061079877</v>
      </c>
      <c r="H193">
        <v>0</v>
      </c>
      <c r="I193">
        <v>-3.1029485636939906</v>
      </c>
      <c r="J193" s="83">
        <v>0</v>
      </c>
      <c r="K193" s="83">
        <v>0</v>
      </c>
      <c r="L193" s="83">
        <v>0</v>
      </c>
    </row>
    <row r="194" spans="1:12" x14ac:dyDescent="0.2">
      <c r="A194">
        <v>192</v>
      </c>
      <c r="B194">
        <v>0</v>
      </c>
      <c r="C194">
        <v>0</v>
      </c>
      <c r="E194">
        <v>0</v>
      </c>
      <c r="F194">
        <v>43.990804446750793</v>
      </c>
      <c r="H194">
        <v>0</v>
      </c>
      <c r="I194">
        <v>-3.1029485636939906</v>
      </c>
      <c r="J194" s="83">
        <v>0</v>
      </c>
      <c r="K194" s="83">
        <v>0</v>
      </c>
      <c r="L194" s="83">
        <v>0</v>
      </c>
    </row>
    <row r="195" spans="1:12" x14ac:dyDescent="0.2">
      <c r="A195">
        <v>193</v>
      </c>
      <c r="B195">
        <v>0</v>
      </c>
      <c r="C195">
        <v>0</v>
      </c>
      <c r="E195">
        <v>0</v>
      </c>
      <c r="F195">
        <v>44.040185693635088</v>
      </c>
      <c r="H195">
        <v>0</v>
      </c>
      <c r="I195">
        <v>-3.1029485636939906</v>
      </c>
      <c r="J195" s="83">
        <v>0</v>
      </c>
      <c r="K195" s="83">
        <v>0</v>
      </c>
      <c r="L195" s="83">
        <v>0</v>
      </c>
    </row>
    <row r="196" spans="1:12" x14ac:dyDescent="0.2">
      <c r="A196">
        <v>194</v>
      </c>
      <c r="B196">
        <v>0</v>
      </c>
      <c r="C196">
        <v>0</v>
      </c>
      <c r="E196">
        <v>0</v>
      </c>
      <c r="F196">
        <v>44.089566940519383</v>
      </c>
      <c r="H196">
        <v>0</v>
      </c>
      <c r="I196">
        <v>-3.1029485636939906</v>
      </c>
      <c r="J196" s="83">
        <v>0</v>
      </c>
      <c r="K196" s="83">
        <v>0</v>
      </c>
      <c r="L196" s="83">
        <v>0</v>
      </c>
    </row>
    <row r="197" spans="1:12" x14ac:dyDescent="0.2">
      <c r="A197">
        <v>195</v>
      </c>
      <c r="B197">
        <v>0</v>
      </c>
      <c r="C197">
        <v>0</v>
      </c>
      <c r="E197">
        <v>0</v>
      </c>
      <c r="F197">
        <v>44.138948187403678</v>
      </c>
      <c r="H197">
        <v>0</v>
      </c>
      <c r="I197">
        <v>-3.1029485636939906</v>
      </c>
      <c r="J197" s="83">
        <v>0</v>
      </c>
      <c r="K197" s="83">
        <v>0</v>
      </c>
      <c r="L197" s="83">
        <v>0</v>
      </c>
    </row>
    <row r="198" spans="1:12" x14ac:dyDescent="0.2">
      <c r="A198">
        <v>196</v>
      </c>
      <c r="B198">
        <v>0</v>
      </c>
      <c r="C198">
        <v>0</v>
      </c>
      <c r="E198">
        <v>0</v>
      </c>
      <c r="F198">
        <v>44.188329434287972</v>
      </c>
      <c r="H198">
        <v>0</v>
      </c>
      <c r="I198">
        <v>-3.1029485636939906</v>
      </c>
      <c r="J198" s="83">
        <v>0</v>
      </c>
      <c r="K198" s="83">
        <v>0</v>
      </c>
      <c r="L198" s="83">
        <v>0</v>
      </c>
    </row>
    <row r="199" spans="1:12" x14ac:dyDescent="0.2">
      <c r="A199">
        <v>197</v>
      </c>
      <c r="B199">
        <v>0</v>
      </c>
      <c r="C199">
        <v>0</v>
      </c>
      <c r="E199">
        <v>0</v>
      </c>
      <c r="F199">
        <v>44.237710681172267</v>
      </c>
      <c r="H199">
        <v>0</v>
      </c>
      <c r="I199">
        <v>-3.1029485636939906</v>
      </c>
      <c r="J199" s="83">
        <v>0</v>
      </c>
      <c r="K199" s="83">
        <v>0</v>
      </c>
      <c r="L199" s="83">
        <v>0</v>
      </c>
    </row>
    <row r="200" spans="1:12" x14ac:dyDescent="0.2">
      <c r="A200">
        <v>198</v>
      </c>
      <c r="B200">
        <v>0</v>
      </c>
      <c r="C200">
        <v>0</v>
      </c>
      <c r="E200">
        <v>0</v>
      </c>
      <c r="F200">
        <v>44.287091928056562</v>
      </c>
      <c r="H200">
        <v>0</v>
      </c>
      <c r="I200">
        <v>-3.1029485636939906</v>
      </c>
      <c r="J200" s="83">
        <v>0</v>
      </c>
      <c r="K200" s="83">
        <v>0</v>
      </c>
      <c r="L200" s="83">
        <v>0</v>
      </c>
    </row>
    <row r="201" spans="1:12" x14ac:dyDescent="0.2">
      <c r="A201">
        <v>199</v>
      </c>
      <c r="B201">
        <v>0</v>
      </c>
      <c r="C201">
        <v>0</v>
      </c>
      <c r="E201">
        <v>0</v>
      </c>
      <c r="F201">
        <v>44.336473174940856</v>
      </c>
      <c r="H201">
        <v>0</v>
      </c>
      <c r="I201">
        <v>-3.1029485636939906</v>
      </c>
      <c r="J201" s="83">
        <v>0</v>
      </c>
      <c r="K201" s="83">
        <v>0</v>
      </c>
      <c r="L201" s="83">
        <v>0</v>
      </c>
    </row>
    <row r="202" spans="1:12" x14ac:dyDescent="0.2">
      <c r="A202">
        <v>200</v>
      </c>
      <c r="B202">
        <v>0</v>
      </c>
      <c r="C202">
        <v>0</v>
      </c>
      <c r="E202">
        <v>0</v>
      </c>
      <c r="F202">
        <v>44.385854421825151</v>
      </c>
      <c r="H202">
        <v>0</v>
      </c>
      <c r="I202">
        <v>-3.1029485636939906</v>
      </c>
      <c r="J202" s="83">
        <v>0</v>
      </c>
      <c r="K202" s="83">
        <v>0</v>
      </c>
      <c r="L202" s="83">
        <v>0</v>
      </c>
    </row>
    <row r="203" spans="1:12" x14ac:dyDescent="0.2">
      <c r="A203">
        <v>201</v>
      </c>
      <c r="B203">
        <v>0</v>
      </c>
      <c r="C203">
        <v>0</v>
      </c>
      <c r="E203">
        <v>0</v>
      </c>
      <c r="F203">
        <v>44.435235668709446</v>
      </c>
      <c r="H203">
        <v>0</v>
      </c>
      <c r="I203">
        <v>-3.1029485636939906</v>
      </c>
      <c r="J203" s="83">
        <v>0</v>
      </c>
      <c r="K203" s="83">
        <v>0</v>
      </c>
      <c r="L203" s="83">
        <v>0</v>
      </c>
    </row>
    <row r="204" spans="1:12" x14ac:dyDescent="0.2">
      <c r="A204">
        <v>202</v>
      </c>
      <c r="B204">
        <v>0</v>
      </c>
      <c r="C204">
        <v>0</v>
      </c>
      <c r="E204">
        <v>0</v>
      </c>
      <c r="F204">
        <v>44.48461691559374</v>
      </c>
      <c r="H204">
        <v>0</v>
      </c>
      <c r="I204">
        <v>-3.1029485636939906</v>
      </c>
      <c r="J204" s="83">
        <v>0</v>
      </c>
      <c r="K204" s="83">
        <v>0</v>
      </c>
      <c r="L204" s="83">
        <v>0</v>
      </c>
    </row>
    <row r="205" spans="1:12" x14ac:dyDescent="0.2">
      <c r="A205">
        <v>203</v>
      </c>
      <c r="B205">
        <v>0</v>
      </c>
      <c r="C205">
        <v>0</v>
      </c>
      <c r="E205">
        <v>0</v>
      </c>
      <c r="F205">
        <v>44.533998162478035</v>
      </c>
      <c r="H205">
        <v>0</v>
      </c>
      <c r="I205">
        <v>-3.1029485636939906</v>
      </c>
      <c r="J205" s="83">
        <v>0</v>
      </c>
      <c r="K205" s="83">
        <v>0</v>
      </c>
      <c r="L205" s="83">
        <v>0</v>
      </c>
    </row>
    <row r="206" spans="1:12" x14ac:dyDescent="0.2">
      <c r="A206">
        <v>204</v>
      </c>
      <c r="B206">
        <v>0</v>
      </c>
      <c r="C206">
        <v>0</v>
      </c>
      <c r="E206">
        <v>0</v>
      </c>
      <c r="F206">
        <v>44.589633103435723</v>
      </c>
      <c r="H206">
        <v>0</v>
      </c>
      <c r="I206">
        <v>-3.1029485636939906</v>
      </c>
      <c r="J206" s="83">
        <v>0</v>
      </c>
      <c r="K206" s="83">
        <v>0</v>
      </c>
      <c r="L206" s="83">
        <v>0</v>
      </c>
    </row>
    <row r="207" spans="1:12" x14ac:dyDescent="0.2">
      <c r="A207">
        <v>205</v>
      </c>
      <c r="B207">
        <v>0</v>
      </c>
      <c r="C207">
        <v>1</v>
      </c>
      <c r="E207">
        <v>0</v>
      </c>
      <c r="F207">
        <v>44.661966121160333</v>
      </c>
      <c r="H207">
        <v>0</v>
      </c>
      <c r="I207">
        <v>-3.1029485636939906</v>
      </c>
      <c r="J207" s="83">
        <v>0</v>
      </c>
      <c r="K207" s="83">
        <v>0</v>
      </c>
      <c r="L207" s="83">
        <v>0.26266307179432474</v>
      </c>
    </row>
    <row r="208" spans="1:12" x14ac:dyDescent="0.2">
      <c r="A208">
        <v>206</v>
      </c>
      <c r="B208">
        <v>0</v>
      </c>
      <c r="C208">
        <v>1</v>
      </c>
      <c r="E208">
        <v>800</v>
      </c>
      <c r="F208">
        <v>44.737364638868677</v>
      </c>
      <c r="H208">
        <v>0</v>
      </c>
      <c r="I208">
        <v>-6.7199315199413396</v>
      </c>
      <c r="J208" s="83">
        <v>9.0078933154636817E-2</v>
      </c>
      <c r="K208" s="83">
        <v>0.25402259149607581</v>
      </c>
      <c r="L208" s="83">
        <v>0.30455097384218865</v>
      </c>
    </row>
    <row r="209" spans="1:12" x14ac:dyDescent="0.2">
      <c r="A209">
        <v>207</v>
      </c>
      <c r="B209">
        <v>2</v>
      </c>
      <c r="C209">
        <v>1</v>
      </c>
      <c r="E209">
        <v>800</v>
      </c>
      <c r="F209">
        <v>44.792384051984605</v>
      </c>
      <c r="H209">
        <v>0</v>
      </c>
      <c r="I209">
        <v>-6.7199315199413396</v>
      </c>
      <c r="J209" s="83">
        <v>9.0071461592732577E-2</v>
      </c>
      <c r="K209" s="83">
        <v>0.25400152169150586</v>
      </c>
      <c r="L209" s="83">
        <v>1.0543182450173716</v>
      </c>
    </row>
    <row r="210" spans="1:12" x14ac:dyDescent="0.2">
      <c r="A210">
        <v>208</v>
      </c>
      <c r="B210">
        <v>5</v>
      </c>
      <c r="C210">
        <v>1</v>
      </c>
      <c r="E210">
        <v>800</v>
      </c>
      <c r="F210">
        <v>44.804384985529794</v>
      </c>
      <c r="H210">
        <v>0</v>
      </c>
      <c r="I210">
        <v>-6.7199315199413396</v>
      </c>
      <c r="J210" s="83">
        <v>9.0069832136354819E-2</v>
      </c>
      <c r="K210" s="83">
        <v>0.25399692662452056</v>
      </c>
      <c r="L210" s="83">
        <v>3.440067045309485</v>
      </c>
    </row>
    <row r="211" spans="1:12" x14ac:dyDescent="0.2">
      <c r="A211">
        <v>209</v>
      </c>
      <c r="B211">
        <v>9</v>
      </c>
      <c r="C211">
        <v>1</v>
      </c>
      <c r="E211">
        <v>1071.9277485244131</v>
      </c>
      <c r="F211">
        <v>44.805352873555798</v>
      </c>
      <c r="H211">
        <v>0</v>
      </c>
      <c r="I211">
        <v>-6.7199315199413396</v>
      </c>
      <c r="J211" s="83">
        <v>0.45733717605980395</v>
      </c>
      <c r="K211" s="83">
        <v>1.289690836488647</v>
      </c>
      <c r="L211" s="83">
        <v>6.1167316452712708</v>
      </c>
    </row>
    <row r="212" spans="1:12" x14ac:dyDescent="0.2">
      <c r="A212">
        <v>210</v>
      </c>
      <c r="B212">
        <v>12</v>
      </c>
      <c r="C212">
        <v>1</v>
      </c>
      <c r="E212">
        <v>1429.2369980325507</v>
      </c>
      <c r="F212">
        <v>44.860089058546755</v>
      </c>
      <c r="H212">
        <v>0</v>
      </c>
      <c r="I212">
        <v>-6.7199315199413396</v>
      </c>
      <c r="J212" s="83">
        <v>0.57289131294596329</v>
      </c>
      <c r="K212" s="83">
        <v>1.6155535025076164</v>
      </c>
      <c r="L212" s="83">
        <v>7.8008818263477471</v>
      </c>
    </row>
    <row r="213" spans="1:12" x14ac:dyDescent="0.2">
      <c r="A213">
        <v>211</v>
      </c>
      <c r="B213">
        <v>15</v>
      </c>
      <c r="C213">
        <v>1</v>
      </c>
      <c r="E213">
        <v>1786.5462475406882</v>
      </c>
      <c r="F213">
        <v>44.95680596084609</v>
      </c>
      <c r="H213">
        <v>0</v>
      </c>
      <c r="I213">
        <v>-6.7199315199413396</v>
      </c>
      <c r="J213" s="83">
        <v>0.4974623793101921</v>
      </c>
      <c r="K213" s="83">
        <v>1.4028439096547416</v>
      </c>
      <c r="L213" s="83">
        <v>6.1298570419489389</v>
      </c>
    </row>
    <row r="214" spans="1:12" x14ac:dyDescent="0.2">
      <c r="A214">
        <v>212</v>
      </c>
      <c r="B214">
        <v>15</v>
      </c>
      <c r="C214">
        <v>1</v>
      </c>
      <c r="E214">
        <v>1786.5462475406882</v>
      </c>
      <c r="F214">
        <v>45.047626924506204</v>
      </c>
      <c r="H214">
        <v>0</v>
      </c>
      <c r="I214">
        <v>-6.7199315199413396</v>
      </c>
      <c r="J214" s="83">
        <v>0.26308547281675071</v>
      </c>
      <c r="K214" s="83">
        <v>0.74190103334323698</v>
      </c>
      <c r="L214" s="83">
        <v>1.9794259436340298</v>
      </c>
    </row>
    <row r="215" spans="1:12" x14ac:dyDescent="0.2">
      <c r="A215">
        <v>213</v>
      </c>
      <c r="B215">
        <v>15</v>
      </c>
      <c r="C215">
        <v>1</v>
      </c>
      <c r="E215">
        <v>1786.5462475406882</v>
      </c>
      <c r="F215">
        <v>45.226823133930594</v>
      </c>
      <c r="H215">
        <v>0</v>
      </c>
      <c r="I215">
        <v>-6.7199315199413396</v>
      </c>
      <c r="J215" s="83">
        <v>0.32225387067178074</v>
      </c>
      <c r="K215" s="83">
        <v>0.90875591529442168</v>
      </c>
      <c r="L215" s="83">
        <v>3.0414777878789105</v>
      </c>
    </row>
    <row r="216" spans="1:12" x14ac:dyDescent="0.2">
      <c r="A216">
        <v>214</v>
      </c>
      <c r="B216">
        <v>15</v>
      </c>
      <c r="C216">
        <v>1</v>
      </c>
      <c r="E216">
        <v>1786.5462475406882</v>
      </c>
      <c r="F216">
        <v>45.373113382492768</v>
      </c>
      <c r="H216">
        <v>0</v>
      </c>
      <c r="I216">
        <v>-6.7199315199413396</v>
      </c>
      <c r="J216" s="83">
        <v>0.31369388376449125</v>
      </c>
      <c r="K216" s="83">
        <v>0.88461675221586533</v>
      </c>
      <c r="L216" s="83">
        <v>2.8891276780172799</v>
      </c>
    </row>
    <row r="217" spans="1:12" x14ac:dyDescent="0.2">
      <c r="A217">
        <v>215</v>
      </c>
      <c r="B217">
        <v>15</v>
      </c>
      <c r="C217">
        <v>1</v>
      </c>
      <c r="E217">
        <v>1786.5462475406882</v>
      </c>
      <c r="F217">
        <v>45.496451860214627</v>
      </c>
      <c r="H217">
        <v>0</v>
      </c>
      <c r="I217">
        <v>-6.7199315199413396</v>
      </c>
      <c r="J217" s="83">
        <v>0.28822777204488204</v>
      </c>
      <c r="K217" s="83">
        <v>0.81280231716656726</v>
      </c>
      <c r="L217" s="83">
        <v>2.43342540140282</v>
      </c>
    </row>
    <row r="218" spans="1:12" x14ac:dyDescent="0.2">
      <c r="A218">
        <v>216</v>
      </c>
      <c r="B218">
        <v>15</v>
      </c>
      <c r="C218">
        <v>1</v>
      </c>
      <c r="E218">
        <v>1786.5462475406882</v>
      </c>
      <c r="F218">
        <v>45.66345220285254</v>
      </c>
      <c r="H218">
        <v>0</v>
      </c>
      <c r="I218">
        <v>-6.7199315199413396</v>
      </c>
      <c r="J218" s="83">
        <v>0.39927301101300194</v>
      </c>
      <c r="K218" s="83">
        <v>1.1259498910566654</v>
      </c>
      <c r="L218" s="83">
        <v>4.4112464559108107</v>
      </c>
    </row>
    <row r="219" spans="1:12" x14ac:dyDescent="0.2">
      <c r="A219">
        <v>217</v>
      </c>
      <c r="B219">
        <v>16</v>
      </c>
      <c r="C219">
        <v>1</v>
      </c>
      <c r="E219">
        <v>1905.6493307100675</v>
      </c>
      <c r="F219">
        <v>45.801619021067772</v>
      </c>
      <c r="H219">
        <v>0</v>
      </c>
      <c r="I219">
        <v>-6.7199315199413396</v>
      </c>
      <c r="J219" s="83">
        <v>0.36133649182063787</v>
      </c>
      <c r="K219" s="83">
        <v>1.0189689069341987</v>
      </c>
      <c r="L219" s="83">
        <v>3.5313876819326966</v>
      </c>
    </row>
    <row r="220" spans="1:12" x14ac:dyDescent="0.2">
      <c r="A220">
        <v>218</v>
      </c>
      <c r="B220">
        <v>15</v>
      </c>
      <c r="C220">
        <v>1</v>
      </c>
      <c r="E220">
        <v>1786.5462475406882</v>
      </c>
      <c r="F220">
        <v>45.953040689072353</v>
      </c>
      <c r="H220">
        <v>-8.0954910973444836</v>
      </c>
      <c r="I220">
        <v>1.3755595774031439</v>
      </c>
      <c r="J220" s="83">
        <v>0</v>
      </c>
      <c r="K220" s="83">
        <v>0</v>
      </c>
      <c r="L220" s="83">
        <v>-1.4272722361989858</v>
      </c>
    </row>
    <row r="221" spans="1:12" x14ac:dyDescent="0.2">
      <c r="A221">
        <v>219</v>
      </c>
      <c r="B221">
        <v>13</v>
      </c>
      <c r="C221">
        <v>1</v>
      </c>
      <c r="E221">
        <v>1548.3400812019299</v>
      </c>
      <c r="F221">
        <v>46.125184493843356</v>
      </c>
      <c r="H221">
        <v>0</v>
      </c>
      <c r="I221">
        <v>-6.7199315199413396</v>
      </c>
      <c r="J221" s="83">
        <v>0</v>
      </c>
      <c r="K221" s="83">
        <v>0</v>
      </c>
      <c r="L221" s="83">
        <v>-2.1993566803161615</v>
      </c>
    </row>
    <row r="222" spans="1:12" x14ac:dyDescent="0.2">
      <c r="A222">
        <v>220</v>
      </c>
      <c r="B222">
        <v>10</v>
      </c>
      <c r="C222">
        <v>1</v>
      </c>
      <c r="E222">
        <v>1191.0308316937922</v>
      </c>
      <c r="F222">
        <v>46.267483210100082</v>
      </c>
      <c r="H222">
        <v>0</v>
      </c>
      <c r="I222">
        <v>-6.7199315199413396</v>
      </c>
      <c r="J222" s="83">
        <v>3.7348726551648566E-2</v>
      </c>
      <c r="K222" s="83">
        <v>0.10532340887564895</v>
      </c>
      <c r="L222" s="83">
        <v>-1.0765081419362916</v>
      </c>
    </row>
    <row r="223" spans="1:12" x14ac:dyDescent="0.2">
      <c r="A223">
        <v>221</v>
      </c>
      <c r="B223">
        <v>9</v>
      </c>
      <c r="C223">
        <v>1</v>
      </c>
      <c r="E223">
        <v>1071.9277485244131</v>
      </c>
      <c r="F223">
        <v>46.363796466783555</v>
      </c>
      <c r="H223">
        <v>0</v>
      </c>
      <c r="I223">
        <v>-6.7199315199413396</v>
      </c>
      <c r="J223" s="83">
        <v>0</v>
      </c>
      <c r="K223" s="83">
        <v>0</v>
      </c>
      <c r="L223" s="83">
        <v>-1.4499298534569522</v>
      </c>
    </row>
    <row r="224" spans="1:12" x14ac:dyDescent="0.2">
      <c r="A224">
        <v>222</v>
      </c>
      <c r="B224">
        <v>4</v>
      </c>
      <c r="C224">
        <v>1</v>
      </c>
      <c r="E224">
        <v>800</v>
      </c>
      <c r="F224">
        <v>46.476488558416065</v>
      </c>
      <c r="H224">
        <v>0</v>
      </c>
      <c r="I224">
        <v>-6.7199315199413396</v>
      </c>
      <c r="J224" s="83">
        <v>8.9843684027308357E-2</v>
      </c>
      <c r="K224" s="83">
        <v>0.25335918895700954</v>
      </c>
      <c r="L224" s="83">
        <v>-1.059985154482963</v>
      </c>
    </row>
    <row r="225" spans="1:12" x14ac:dyDescent="0.2">
      <c r="A225">
        <v>223</v>
      </c>
      <c r="B225">
        <v>0</v>
      </c>
      <c r="C225">
        <v>1</v>
      </c>
      <c r="E225">
        <v>800</v>
      </c>
      <c r="F225">
        <v>46.541887393442167</v>
      </c>
      <c r="H225">
        <v>0</v>
      </c>
      <c r="I225">
        <v>-6.7199315199413396</v>
      </c>
      <c r="J225" s="83">
        <v>8.9834874572497364E-2</v>
      </c>
      <c r="K225" s="83">
        <v>0.25333434629444257</v>
      </c>
      <c r="L225" s="83">
        <v>4.1887902047863905E-2</v>
      </c>
    </row>
    <row r="226" spans="1:12" x14ac:dyDescent="0.2">
      <c r="A226">
        <v>224</v>
      </c>
      <c r="B226">
        <v>0</v>
      </c>
      <c r="C226">
        <v>0</v>
      </c>
      <c r="E226">
        <v>800</v>
      </c>
      <c r="F226">
        <v>46.557938918864416</v>
      </c>
      <c r="H226">
        <v>0</v>
      </c>
      <c r="I226">
        <v>-6.7199315199413396</v>
      </c>
      <c r="J226" s="83">
        <v>8.9832712782721813E-2</v>
      </c>
      <c r="K226" s="83">
        <v>0.25332825004727549</v>
      </c>
      <c r="L226" s="83">
        <v>4.1887902047863905E-2</v>
      </c>
    </row>
    <row r="227" spans="1:12" x14ac:dyDescent="0.2">
      <c r="A227">
        <v>225</v>
      </c>
      <c r="B227">
        <v>0</v>
      </c>
      <c r="C227">
        <v>0</v>
      </c>
      <c r="E227">
        <v>800</v>
      </c>
      <c r="F227">
        <v>46.589472043886424</v>
      </c>
      <c r="H227">
        <v>0</v>
      </c>
      <c r="I227">
        <v>-6.7199315199413396</v>
      </c>
      <c r="J227" s="83">
        <v>8.9828466427360656E-2</v>
      </c>
      <c r="K227" s="83">
        <v>0.25331627532515705</v>
      </c>
      <c r="L227" s="83">
        <v>0.30455097384218865</v>
      </c>
    </row>
    <row r="228" spans="1:12" x14ac:dyDescent="0.2">
      <c r="A228">
        <v>226</v>
      </c>
      <c r="B228">
        <v>0</v>
      </c>
      <c r="C228">
        <v>0</v>
      </c>
      <c r="E228">
        <v>0</v>
      </c>
      <c r="F228">
        <v>46.641603428687205</v>
      </c>
      <c r="H228">
        <v>0</v>
      </c>
      <c r="I228">
        <v>-3.1029485636939906</v>
      </c>
      <c r="J228" s="83">
        <v>0</v>
      </c>
      <c r="K228" s="83">
        <v>0</v>
      </c>
      <c r="L228" s="83">
        <v>0.26266307179432474</v>
      </c>
    </row>
    <row r="229" spans="1:12" x14ac:dyDescent="0.2">
      <c r="A229">
        <v>227</v>
      </c>
      <c r="B229">
        <v>0</v>
      </c>
      <c r="C229">
        <v>0</v>
      </c>
      <c r="E229">
        <v>0</v>
      </c>
      <c r="F229">
        <v>46.609208530177291</v>
      </c>
      <c r="H229">
        <v>0</v>
      </c>
      <c r="I229">
        <v>-3.1029485636939906</v>
      </c>
      <c r="J229" s="83">
        <v>0</v>
      </c>
      <c r="K229" s="83">
        <v>0</v>
      </c>
      <c r="L229" s="83">
        <v>0</v>
      </c>
    </row>
    <row r="230" spans="1:12" x14ac:dyDescent="0.2">
      <c r="A230">
        <v>228</v>
      </c>
      <c r="B230">
        <v>0</v>
      </c>
      <c r="C230">
        <v>0</v>
      </c>
      <c r="E230">
        <v>0</v>
      </c>
      <c r="F230">
        <v>46.669990774490465</v>
      </c>
      <c r="H230">
        <v>0</v>
      </c>
      <c r="I230">
        <v>-3.1029485636939906</v>
      </c>
      <c r="J230" s="83">
        <v>0</v>
      </c>
      <c r="K230" s="83">
        <v>0</v>
      </c>
      <c r="L230" s="83">
        <v>0</v>
      </c>
    </row>
    <row r="231" spans="1:12" x14ac:dyDescent="0.2">
      <c r="A231">
        <v>229</v>
      </c>
      <c r="B231">
        <v>0</v>
      </c>
      <c r="C231">
        <v>0</v>
      </c>
      <c r="E231">
        <v>0</v>
      </c>
      <c r="F231">
        <v>46.678572128672158</v>
      </c>
      <c r="H231">
        <v>0</v>
      </c>
      <c r="I231">
        <v>-3.1029485636939906</v>
      </c>
      <c r="J231" s="83">
        <v>0</v>
      </c>
      <c r="K231" s="83">
        <v>0</v>
      </c>
      <c r="L231" s="83">
        <v>0</v>
      </c>
    </row>
    <row r="232" spans="1:12" x14ac:dyDescent="0.2">
      <c r="A232">
        <v>230</v>
      </c>
      <c r="B232">
        <v>0</v>
      </c>
      <c r="C232">
        <v>0</v>
      </c>
      <c r="E232">
        <v>0</v>
      </c>
      <c r="F232">
        <v>46.687153482853851</v>
      </c>
      <c r="H232">
        <v>0</v>
      </c>
      <c r="I232">
        <v>-3.1029485636939906</v>
      </c>
      <c r="J232" s="83">
        <v>0</v>
      </c>
      <c r="K232" s="83">
        <v>0</v>
      </c>
      <c r="L232" s="83">
        <v>0</v>
      </c>
    </row>
    <row r="233" spans="1:12" x14ac:dyDescent="0.2">
      <c r="A233">
        <v>231</v>
      </c>
      <c r="B233">
        <v>0</v>
      </c>
      <c r="C233">
        <v>0</v>
      </c>
      <c r="E233">
        <v>0</v>
      </c>
      <c r="F233">
        <v>46.695734837035545</v>
      </c>
      <c r="H233">
        <v>0</v>
      </c>
      <c r="I233">
        <v>-3.1029485636939906</v>
      </c>
      <c r="J233" s="83">
        <v>0</v>
      </c>
      <c r="K233" s="83">
        <v>0</v>
      </c>
      <c r="L233" s="83">
        <v>0</v>
      </c>
    </row>
    <row r="234" spans="1:12" x14ac:dyDescent="0.2">
      <c r="A234">
        <v>232</v>
      </c>
      <c r="B234">
        <v>0</v>
      </c>
      <c r="C234">
        <v>0</v>
      </c>
      <c r="E234">
        <v>0</v>
      </c>
      <c r="F234">
        <v>46.704316191217238</v>
      </c>
      <c r="H234">
        <v>0</v>
      </c>
      <c r="I234">
        <v>-3.1029485636939906</v>
      </c>
      <c r="J234" s="83">
        <v>0</v>
      </c>
      <c r="K234" s="83">
        <v>0</v>
      </c>
      <c r="L234" s="83">
        <v>0</v>
      </c>
    </row>
    <row r="235" spans="1:12" x14ac:dyDescent="0.2">
      <c r="A235">
        <v>233</v>
      </c>
      <c r="B235">
        <v>0</v>
      </c>
      <c r="C235">
        <v>0</v>
      </c>
      <c r="E235">
        <v>0</v>
      </c>
      <c r="F235">
        <v>46.712897545398931</v>
      </c>
      <c r="H235">
        <v>0</v>
      </c>
      <c r="I235">
        <v>-3.1029485636939906</v>
      </c>
      <c r="J235" s="83">
        <v>0</v>
      </c>
      <c r="K235" s="83">
        <v>0</v>
      </c>
      <c r="L235" s="83">
        <v>0</v>
      </c>
    </row>
    <row r="236" spans="1:12" x14ac:dyDescent="0.2">
      <c r="A236">
        <v>234</v>
      </c>
      <c r="B236">
        <v>0</v>
      </c>
      <c r="C236">
        <v>0</v>
      </c>
      <c r="E236">
        <v>0</v>
      </c>
      <c r="F236">
        <v>46.721478899580624</v>
      </c>
      <c r="H236">
        <v>0</v>
      </c>
      <c r="I236">
        <v>-3.1029485636939906</v>
      </c>
      <c r="J236" s="83">
        <v>0</v>
      </c>
      <c r="K236" s="83">
        <v>0</v>
      </c>
      <c r="L236" s="83">
        <v>0</v>
      </c>
    </row>
    <row r="237" spans="1:12" x14ac:dyDescent="0.2">
      <c r="A237">
        <v>235</v>
      </c>
      <c r="B237">
        <v>0</v>
      </c>
      <c r="C237">
        <v>0</v>
      </c>
      <c r="E237">
        <v>0</v>
      </c>
      <c r="F237">
        <v>46.730060253762318</v>
      </c>
      <c r="H237">
        <v>0</v>
      </c>
      <c r="I237">
        <v>-3.1029485636939906</v>
      </c>
      <c r="J237" s="83">
        <v>0</v>
      </c>
      <c r="K237" s="83">
        <v>0</v>
      </c>
      <c r="L237" s="83">
        <v>0</v>
      </c>
    </row>
    <row r="238" spans="1:12" x14ac:dyDescent="0.2">
      <c r="A238">
        <v>236</v>
      </c>
      <c r="B238">
        <v>0</v>
      </c>
      <c r="C238">
        <v>0</v>
      </c>
      <c r="E238">
        <v>0</v>
      </c>
      <c r="F238">
        <v>46.738641607944011</v>
      </c>
      <c r="H238">
        <v>0</v>
      </c>
      <c r="I238">
        <v>-3.1029485636939906</v>
      </c>
      <c r="J238" s="83">
        <v>0</v>
      </c>
      <c r="K238" s="83">
        <v>0</v>
      </c>
      <c r="L238" s="83">
        <v>0</v>
      </c>
    </row>
    <row r="239" spans="1:12" x14ac:dyDescent="0.2">
      <c r="A239">
        <v>237</v>
      </c>
      <c r="B239">
        <v>0</v>
      </c>
      <c r="C239">
        <v>0</v>
      </c>
      <c r="E239">
        <v>0</v>
      </c>
      <c r="F239">
        <v>46.747222962125704</v>
      </c>
      <c r="H239">
        <v>0</v>
      </c>
      <c r="I239">
        <v>-3.1029485636939906</v>
      </c>
      <c r="J239" s="83">
        <v>0</v>
      </c>
      <c r="K239" s="83">
        <v>0</v>
      </c>
      <c r="L239" s="83">
        <v>0</v>
      </c>
    </row>
    <row r="240" spans="1:12" x14ac:dyDescent="0.2">
      <c r="A240">
        <v>238</v>
      </c>
      <c r="B240">
        <v>0</v>
      </c>
      <c r="C240">
        <v>0</v>
      </c>
      <c r="E240">
        <v>0</v>
      </c>
      <c r="F240">
        <v>46.755804316307398</v>
      </c>
      <c r="H240">
        <v>0</v>
      </c>
      <c r="I240">
        <v>-3.1029485636939906</v>
      </c>
      <c r="J240" s="83">
        <v>0</v>
      </c>
      <c r="K240" s="83">
        <v>0</v>
      </c>
      <c r="L240" s="83">
        <v>0</v>
      </c>
    </row>
    <row r="241" spans="1:12" x14ac:dyDescent="0.2">
      <c r="A241">
        <v>239</v>
      </c>
      <c r="B241">
        <v>0</v>
      </c>
      <c r="C241">
        <v>0</v>
      </c>
      <c r="E241">
        <v>0</v>
      </c>
      <c r="F241">
        <v>46.764385670489091</v>
      </c>
      <c r="H241">
        <v>0</v>
      </c>
      <c r="I241">
        <v>-3.1029485636939906</v>
      </c>
      <c r="J241" s="83">
        <v>0</v>
      </c>
      <c r="K241" s="83">
        <v>0</v>
      </c>
      <c r="L241" s="83">
        <v>0</v>
      </c>
    </row>
    <row r="242" spans="1:12" x14ac:dyDescent="0.2">
      <c r="A242">
        <v>240</v>
      </c>
      <c r="B242">
        <v>0</v>
      </c>
      <c r="C242">
        <v>0</v>
      </c>
      <c r="E242">
        <v>0</v>
      </c>
      <c r="F242">
        <v>46.772967024670784</v>
      </c>
      <c r="H242">
        <v>0</v>
      </c>
      <c r="I242">
        <v>-3.1029485636939906</v>
      </c>
      <c r="J242" s="83">
        <v>0</v>
      </c>
      <c r="K242" s="83">
        <v>0</v>
      </c>
      <c r="L242" s="83">
        <v>0</v>
      </c>
    </row>
    <row r="243" spans="1:12" x14ac:dyDescent="0.2">
      <c r="A243">
        <v>241</v>
      </c>
      <c r="B243">
        <v>0</v>
      </c>
      <c r="C243">
        <v>0</v>
      </c>
      <c r="E243">
        <v>0</v>
      </c>
      <c r="F243">
        <v>46.781548378852477</v>
      </c>
      <c r="H243">
        <v>0</v>
      </c>
      <c r="I243">
        <v>-3.1029485636939906</v>
      </c>
      <c r="J243" s="83">
        <v>0</v>
      </c>
      <c r="K243" s="83">
        <v>0</v>
      </c>
      <c r="L243" s="83">
        <v>0</v>
      </c>
    </row>
    <row r="244" spans="1:12" x14ac:dyDescent="0.2">
      <c r="A244">
        <v>242</v>
      </c>
      <c r="B244">
        <v>0</v>
      </c>
      <c r="C244">
        <v>0</v>
      </c>
      <c r="E244">
        <v>0</v>
      </c>
      <c r="F244">
        <v>46.809290871820799</v>
      </c>
      <c r="H244">
        <v>0</v>
      </c>
      <c r="I244">
        <v>-3.1029485636939906</v>
      </c>
      <c r="J244" s="83">
        <v>0</v>
      </c>
      <c r="K244" s="83">
        <v>0</v>
      </c>
      <c r="L244" s="83">
        <v>0</v>
      </c>
    </row>
    <row r="245" spans="1:12" x14ac:dyDescent="0.2">
      <c r="A245">
        <v>243</v>
      </c>
      <c r="B245">
        <v>0</v>
      </c>
      <c r="C245">
        <v>1</v>
      </c>
      <c r="E245">
        <v>0</v>
      </c>
      <c r="F245">
        <v>46.817872226002493</v>
      </c>
      <c r="H245">
        <v>0</v>
      </c>
      <c r="I245">
        <v>-3.1029485636939906</v>
      </c>
      <c r="J245" s="83">
        <v>0</v>
      </c>
      <c r="K245" s="83">
        <v>0</v>
      </c>
      <c r="L245" s="83">
        <v>0.26266307179432474</v>
      </c>
    </row>
    <row r="246" spans="1:12" x14ac:dyDescent="0.2">
      <c r="A246">
        <v>244</v>
      </c>
      <c r="B246">
        <v>0</v>
      </c>
      <c r="C246">
        <v>1</v>
      </c>
      <c r="E246">
        <v>800</v>
      </c>
      <c r="F246">
        <v>46.829294571183475</v>
      </c>
      <c r="H246">
        <v>0</v>
      </c>
      <c r="I246">
        <v>-6.7199315199413396</v>
      </c>
      <c r="J246" s="83">
        <v>8.9796191395665859E-2</v>
      </c>
      <c r="K246" s="83">
        <v>0.2532252597357777</v>
      </c>
      <c r="L246" s="83">
        <v>0.30455097384218865</v>
      </c>
    </row>
    <row r="247" spans="1:12" x14ac:dyDescent="0.2">
      <c r="A247">
        <v>245</v>
      </c>
      <c r="B247">
        <v>1</v>
      </c>
      <c r="C247">
        <v>1</v>
      </c>
      <c r="E247">
        <v>800</v>
      </c>
      <c r="F247">
        <v>46.860827696205483</v>
      </c>
      <c r="H247">
        <v>0</v>
      </c>
      <c r="I247">
        <v>-6.7199315199413396</v>
      </c>
      <c r="J247" s="83">
        <v>8.9791950367701961E-2</v>
      </c>
      <c r="K247" s="83">
        <v>0.2532133000369195</v>
      </c>
      <c r="L247" s="83">
        <v>0.47286488785366543</v>
      </c>
    </row>
    <row r="248" spans="1:12" x14ac:dyDescent="0.2">
      <c r="A248">
        <v>246</v>
      </c>
      <c r="B248">
        <v>4</v>
      </c>
      <c r="C248">
        <v>1</v>
      </c>
      <c r="E248">
        <v>800</v>
      </c>
      <c r="F248">
        <v>46.8464190453399</v>
      </c>
      <c r="H248">
        <v>0</v>
      </c>
      <c r="I248">
        <v>-6.7199315199413396</v>
      </c>
      <c r="J248" s="83">
        <v>8.9793888173475583E-2</v>
      </c>
      <c r="K248" s="83">
        <v>0.25321876464920112</v>
      </c>
      <c r="L248" s="83">
        <v>2.5696108504542798</v>
      </c>
    </row>
    <row r="249" spans="1:12" x14ac:dyDescent="0.2">
      <c r="A249">
        <v>247</v>
      </c>
      <c r="B249">
        <v>7</v>
      </c>
      <c r="C249">
        <v>1</v>
      </c>
      <c r="E249">
        <v>833.72158218565471</v>
      </c>
      <c r="F249">
        <v>46.80658704066331</v>
      </c>
      <c r="H249">
        <v>0</v>
      </c>
      <c r="I249">
        <v>-6.7199315199413396</v>
      </c>
      <c r="J249" s="83">
        <v>0.26826781584093051</v>
      </c>
      <c r="K249" s="83">
        <v>0.75651524067142395</v>
      </c>
      <c r="L249" s="83">
        <v>3.2591046110851294</v>
      </c>
    </row>
    <row r="250" spans="1:12" x14ac:dyDescent="0.2">
      <c r="A250">
        <v>248</v>
      </c>
      <c r="B250">
        <v>9</v>
      </c>
      <c r="C250">
        <v>1</v>
      </c>
      <c r="E250">
        <v>1071.9277485244131</v>
      </c>
      <c r="F250">
        <v>46.792178389797726</v>
      </c>
      <c r="H250">
        <v>0</v>
      </c>
      <c r="I250">
        <v>-6.7199315199413396</v>
      </c>
      <c r="J250" s="83">
        <v>0.42382991218375426</v>
      </c>
      <c r="K250" s="83">
        <v>1.1952003523581869</v>
      </c>
      <c r="L250" s="83">
        <v>5.5900482029477052</v>
      </c>
    </row>
    <row r="251" spans="1:12" x14ac:dyDescent="0.2">
      <c r="A251">
        <v>249</v>
      </c>
      <c r="B251">
        <v>13</v>
      </c>
      <c r="C251">
        <v>1</v>
      </c>
      <c r="E251">
        <v>1548.3400812019299</v>
      </c>
      <c r="F251">
        <v>46.800086699637284</v>
      </c>
      <c r="H251">
        <v>0</v>
      </c>
      <c r="I251">
        <v>-6.7199315199413396</v>
      </c>
      <c r="J251" s="83">
        <v>0.65115282169330735</v>
      </c>
      <c r="K251" s="83">
        <v>1.8362509571751267</v>
      </c>
      <c r="L251" s="83">
        <v>9.0146934302691673</v>
      </c>
    </row>
    <row r="252" spans="1:12" x14ac:dyDescent="0.2">
      <c r="A252">
        <v>250</v>
      </c>
      <c r="B252">
        <v>15</v>
      </c>
      <c r="C252">
        <v>2</v>
      </c>
      <c r="E252">
        <v>924.17713628958177</v>
      </c>
      <c r="F252">
        <v>46.839563345875327</v>
      </c>
      <c r="H252">
        <v>0</v>
      </c>
      <c r="I252">
        <v>-6.7199315199413396</v>
      </c>
      <c r="J252" s="83">
        <v>0.23878497137767743</v>
      </c>
      <c r="K252" s="83">
        <v>0.67337361928505035</v>
      </c>
      <c r="L252" s="83">
        <v>2.7138290887154897</v>
      </c>
    </row>
    <row r="253" spans="1:12" x14ac:dyDescent="0.2">
      <c r="A253">
        <v>251</v>
      </c>
      <c r="B253">
        <v>15</v>
      </c>
      <c r="C253">
        <v>2</v>
      </c>
      <c r="E253">
        <v>924.17713628958177</v>
      </c>
      <c r="F253">
        <v>46.879976073156392</v>
      </c>
      <c r="H253">
        <v>0</v>
      </c>
      <c r="I253">
        <v>-6.7199315199413396</v>
      </c>
      <c r="J253" s="83">
        <v>0.30787692508580683</v>
      </c>
      <c r="K253" s="83">
        <v>0.8682129287419752</v>
      </c>
      <c r="L253" s="83">
        <v>3.8265495262037925</v>
      </c>
    </row>
    <row r="254" spans="1:12" x14ac:dyDescent="0.2">
      <c r="A254">
        <v>252</v>
      </c>
      <c r="B254">
        <v>17</v>
      </c>
      <c r="C254">
        <v>2</v>
      </c>
      <c r="E254">
        <v>1047.4007544615263</v>
      </c>
      <c r="F254">
        <v>46.907658657040464</v>
      </c>
      <c r="H254">
        <v>0</v>
      </c>
      <c r="I254">
        <v>-6.7199315199413396</v>
      </c>
      <c r="J254" s="83">
        <v>0.48099493606784771</v>
      </c>
      <c r="K254" s="83">
        <v>1.3564057197113304</v>
      </c>
      <c r="L254" s="83">
        <v>6.4997256475952137</v>
      </c>
    </row>
    <row r="255" spans="1:12" x14ac:dyDescent="0.2">
      <c r="A255">
        <v>253</v>
      </c>
      <c r="B255">
        <v>19</v>
      </c>
      <c r="C255">
        <v>2</v>
      </c>
      <c r="E255">
        <v>1170.6243726334703</v>
      </c>
      <c r="F255">
        <v>46.92246076371201</v>
      </c>
      <c r="H255">
        <v>0</v>
      </c>
      <c r="I255">
        <v>-6.7199315199413396</v>
      </c>
      <c r="J255" s="83">
        <v>0.86436991064446611</v>
      </c>
      <c r="K255" s="83">
        <v>2.4375231480173944</v>
      </c>
      <c r="L255" s="83">
        <v>12.313771186257084</v>
      </c>
    </row>
    <row r="256" spans="1:12" x14ac:dyDescent="0.2">
      <c r="A256">
        <v>254</v>
      </c>
      <c r="B256">
        <v>24</v>
      </c>
      <c r="C256">
        <v>2</v>
      </c>
      <c r="E256">
        <v>1478.6834180633309</v>
      </c>
      <c r="F256">
        <v>46.923764677122961</v>
      </c>
      <c r="H256">
        <v>0</v>
      </c>
      <c r="I256">
        <v>-6.7199315199413396</v>
      </c>
      <c r="J256" s="83">
        <v>1.2280259663204425</v>
      </c>
      <c r="K256" s="83">
        <v>3.4630332250236475</v>
      </c>
      <c r="L256" s="83">
        <v>17.969289258208285</v>
      </c>
    </row>
    <row r="257" spans="1:12" x14ac:dyDescent="0.2">
      <c r="A257">
        <v>255</v>
      </c>
      <c r="B257">
        <v>27</v>
      </c>
      <c r="C257">
        <v>2</v>
      </c>
      <c r="E257">
        <v>1663.5188453212472</v>
      </c>
      <c r="F257">
        <v>46.994573661219455</v>
      </c>
      <c r="H257">
        <v>0</v>
      </c>
      <c r="I257">
        <v>-6.7199315199413396</v>
      </c>
      <c r="J257" s="83">
        <v>0.99477373603941888</v>
      </c>
      <c r="K257" s="83">
        <v>2.8052619356311612</v>
      </c>
      <c r="L257" s="83">
        <v>14.518347763987084</v>
      </c>
    </row>
    <row r="258" spans="1:12" x14ac:dyDescent="0.2">
      <c r="A258">
        <v>256</v>
      </c>
      <c r="B258">
        <v>30</v>
      </c>
      <c r="C258">
        <v>2</v>
      </c>
      <c r="E258">
        <v>1848.3542725791635</v>
      </c>
      <c r="F258">
        <v>47.05453580305749</v>
      </c>
      <c r="H258">
        <v>0</v>
      </c>
      <c r="I258">
        <v>-6.7199315199413396</v>
      </c>
      <c r="J258" s="83">
        <v>0.96227269899086798</v>
      </c>
      <c r="K258" s="83">
        <v>2.7136090111542477</v>
      </c>
      <c r="L258" s="83">
        <v>13.907099765088603</v>
      </c>
    </row>
    <row r="259" spans="1:12" x14ac:dyDescent="0.2">
      <c r="A259">
        <v>257</v>
      </c>
      <c r="B259">
        <v>31</v>
      </c>
      <c r="C259">
        <v>2</v>
      </c>
      <c r="E259">
        <v>1909.9660816651358</v>
      </c>
      <c r="F259">
        <v>47.133308006271733</v>
      </c>
      <c r="H259">
        <v>0</v>
      </c>
      <c r="I259">
        <v>-6.7199315199413396</v>
      </c>
      <c r="J259" s="83">
        <v>0.42448833599415303</v>
      </c>
      <c r="K259" s="83">
        <v>1.1970571075035115</v>
      </c>
      <c r="L259" s="83">
        <v>4.6556685896904755</v>
      </c>
    </row>
    <row r="260" spans="1:12" x14ac:dyDescent="0.2">
      <c r="A260">
        <v>258</v>
      </c>
      <c r="B260">
        <v>31</v>
      </c>
      <c r="C260">
        <v>2</v>
      </c>
      <c r="E260">
        <v>1909.9660816651358</v>
      </c>
      <c r="F260">
        <v>47.278039687688825</v>
      </c>
      <c r="H260">
        <v>0</v>
      </c>
      <c r="I260">
        <v>-6.7199315199413396</v>
      </c>
      <c r="J260" s="83">
        <v>0.55878966555074705</v>
      </c>
      <c r="K260" s="83">
        <v>1.5757868568531066</v>
      </c>
      <c r="L260" s="83">
        <v>7.0189048041531379</v>
      </c>
    </row>
    <row r="261" spans="1:12" x14ac:dyDescent="0.2">
      <c r="A261">
        <v>259</v>
      </c>
      <c r="B261">
        <v>32</v>
      </c>
      <c r="C261">
        <v>2</v>
      </c>
      <c r="E261">
        <v>1971.5778907511076</v>
      </c>
      <c r="F261">
        <v>47.348880268795369</v>
      </c>
      <c r="H261">
        <v>0</v>
      </c>
      <c r="I261">
        <v>-6.7199315199413396</v>
      </c>
      <c r="J261" s="83">
        <v>0.59748664460053824</v>
      </c>
      <c r="K261" s="83">
        <v>1.6849123377735178</v>
      </c>
      <c r="L261" s="83">
        <v>7.5929066851969909</v>
      </c>
    </row>
    <row r="262" spans="1:12" x14ac:dyDescent="0.2">
      <c r="A262">
        <v>260</v>
      </c>
      <c r="B262">
        <v>32</v>
      </c>
      <c r="C262">
        <v>2</v>
      </c>
      <c r="E262">
        <v>1971.5778907511076</v>
      </c>
      <c r="F262">
        <v>47.441369011227572</v>
      </c>
      <c r="H262">
        <v>0</v>
      </c>
      <c r="I262">
        <v>-6.7199315199413396</v>
      </c>
      <c r="J262" s="83">
        <v>0.39248299850101842</v>
      </c>
      <c r="K262" s="83">
        <v>1.1068020557728719</v>
      </c>
      <c r="L262" s="83">
        <v>3.9737506645828495</v>
      </c>
    </row>
    <row r="263" spans="1:12" x14ac:dyDescent="0.2">
      <c r="A263">
        <v>261</v>
      </c>
      <c r="B263">
        <v>32</v>
      </c>
      <c r="C263">
        <v>2</v>
      </c>
      <c r="E263">
        <v>1971.5778907511076</v>
      </c>
      <c r="F263">
        <v>47.537617583171063</v>
      </c>
      <c r="H263">
        <v>0</v>
      </c>
      <c r="I263">
        <v>-6.7199315199413396</v>
      </c>
      <c r="J263" s="83">
        <v>0.43422866927445897</v>
      </c>
      <c r="K263" s="83">
        <v>1.2245248473539743</v>
      </c>
      <c r="L263" s="83">
        <v>4.719277118666759</v>
      </c>
    </row>
    <row r="264" spans="1:12" x14ac:dyDescent="0.2">
      <c r="A264">
        <v>262</v>
      </c>
      <c r="B264">
        <v>32</v>
      </c>
      <c r="C264">
        <v>2</v>
      </c>
      <c r="E264">
        <v>1971.5778907511076</v>
      </c>
      <c r="F264">
        <v>47.643590215473623</v>
      </c>
      <c r="H264">
        <v>0</v>
      </c>
      <c r="I264">
        <v>-6.7199315199413396</v>
      </c>
      <c r="J264" s="83">
        <v>0.46963907111701991</v>
      </c>
      <c r="K264" s="83">
        <v>1.324382180549996</v>
      </c>
      <c r="L264" s="83">
        <v>5.3485783959773689</v>
      </c>
    </row>
    <row r="265" spans="1:12" x14ac:dyDescent="0.2">
      <c r="A265">
        <v>263</v>
      </c>
      <c r="B265">
        <v>32</v>
      </c>
      <c r="C265">
        <v>2</v>
      </c>
      <c r="E265">
        <v>1971.5778907511076</v>
      </c>
      <c r="F265">
        <v>47.772514618616498</v>
      </c>
      <c r="H265">
        <v>0</v>
      </c>
      <c r="I265">
        <v>-6.7199315199413396</v>
      </c>
      <c r="J265" s="83">
        <v>0.28735639070441116</v>
      </c>
      <c r="K265" s="83">
        <v>0.81034502178643941</v>
      </c>
      <c r="L265" s="83">
        <v>2.0809899222386319</v>
      </c>
    </row>
    <row r="266" spans="1:12" x14ac:dyDescent="0.2">
      <c r="A266">
        <v>264</v>
      </c>
      <c r="B266">
        <v>31</v>
      </c>
      <c r="C266">
        <v>2</v>
      </c>
      <c r="E266">
        <v>1909.9660816651358</v>
      </c>
      <c r="F266">
        <v>47.929761521409901</v>
      </c>
      <c r="H266">
        <v>0</v>
      </c>
      <c r="I266">
        <v>-6.7199315199413396</v>
      </c>
      <c r="J266" s="83">
        <v>0.16746489066874723</v>
      </c>
      <c r="K266" s="83">
        <v>0.47225099168586715</v>
      </c>
      <c r="L266" s="83">
        <v>1.6228977937858491E-2</v>
      </c>
    </row>
    <row r="267" spans="1:12" x14ac:dyDescent="0.2">
      <c r="A267">
        <v>265</v>
      </c>
      <c r="B267">
        <v>31</v>
      </c>
      <c r="C267">
        <v>2</v>
      </c>
      <c r="E267">
        <v>1909.9660816651358</v>
      </c>
      <c r="F267">
        <v>48.07330187025773</v>
      </c>
      <c r="H267">
        <v>0</v>
      </c>
      <c r="I267">
        <v>-6.7199315199413396</v>
      </c>
      <c r="J267" s="83">
        <v>0.61416252327785226</v>
      </c>
      <c r="K267" s="83">
        <v>1.7319383156435433</v>
      </c>
      <c r="L267" s="83">
        <v>7.9839689972010834</v>
      </c>
    </row>
    <row r="268" spans="1:12" x14ac:dyDescent="0.2">
      <c r="A268">
        <v>266</v>
      </c>
      <c r="B268">
        <v>32</v>
      </c>
      <c r="C268">
        <v>2</v>
      </c>
      <c r="E268">
        <v>1971.5778907511076</v>
      </c>
      <c r="F268">
        <v>48.191230671829196</v>
      </c>
      <c r="H268">
        <v>0</v>
      </c>
      <c r="I268">
        <v>-6.7199315199413396</v>
      </c>
      <c r="J268" s="83">
        <v>0.5821675738219213</v>
      </c>
      <c r="K268" s="83">
        <v>1.641712558177818</v>
      </c>
      <c r="L268" s="83">
        <v>7.3298972742623842</v>
      </c>
    </row>
    <row r="269" spans="1:12" x14ac:dyDescent="0.2">
      <c r="A269">
        <v>267</v>
      </c>
      <c r="B269">
        <v>32</v>
      </c>
      <c r="C269">
        <v>2</v>
      </c>
      <c r="E269">
        <v>1971.5778907511076</v>
      </c>
      <c r="F269">
        <v>48.308289566372849</v>
      </c>
      <c r="H269">
        <v>0</v>
      </c>
      <c r="I269">
        <v>-6.7199315199413396</v>
      </c>
      <c r="J269" s="83">
        <v>0.39306935601418191</v>
      </c>
      <c r="K269" s="83">
        <v>1.108455583959993</v>
      </c>
      <c r="L269" s="83">
        <v>3.9884231475942173</v>
      </c>
    </row>
    <row r="270" spans="1:12" x14ac:dyDescent="0.2">
      <c r="A270">
        <v>268</v>
      </c>
      <c r="B270">
        <v>32</v>
      </c>
      <c r="C270">
        <v>2</v>
      </c>
      <c r="E270">
        <v>1971.5778907511076</v>
      </c>
      <c r="F270">
        <v>48.429108290427791</v>
      </c>
      <c r="H270">
        <v>0</v>
      </c>
      <c r="I270">
        <v>-6.7199315199413396</v>
      </c>
      <c r="J270" s="83">
        <v>0.44315685663226612</v>
      </c>
      <c r="K270" s="83">
        <v>1.2497023357029904</v>
      </c>
      <c r="L270" s="83">
        <v>4.8823892897147907</v>
      </c>
    </row>
    <row r="271" spans="1:12" x14ac:dyDescent="0.2">
      <c r="A271">
        <v>269</v>
      </c>
      <c r="B271">
        <v>32</v>
      </c>
      <c r="C271">
        <v>2</v>
      </c>
      <c r="E271">
        <v>1971.5778907511076</v>
      </c>
      <c r="F271">
        <v>48.556252189848728</v>
      </c>
      <c r="H271">
        <v>0</v>
      </c>
      <c r="I271">
        <v>-6.7199315199413396</v>
      </c>
      <c r="J271" s="83">
        <v>0.42951344908719113</v>
      </c>
      <c r="K271" s="83">
        <v>1.211227926425879</v>
      </c>
      <c r="L271" s="83">
        <v>4.6402327915954054</v>
      </c>
    </row>
    <row r="272" spans="1:12" x14ac:dyDescent="0.2">
      <c r="A272">
        <v>270</v>
      </c>
      <c r="B272">
        <v>32</v>
      </c>
      <c r="C272">
        <v>2</v>
      </c>
      <c r="E272">
        <v>1971.5778907511076</v>
      </c>
      <c r="F272">
        <v>48.719458680404713</v>
      </c>
      <c r="H272">
        <v>0</v>
      </c>
      <c r="I272">
        <v>-6.7199315199413396</v>
      </c>
      <c r="J272" s="83">
        <v>0.43330242295005189</v>
      </c>
      <c r="K272" s="83">
        <v>1.2219128327191462</v>
      </c>
      <c r="L272" s="83">
        <v>4.708480685895208</v>
      </c>
    </row>
    <row r="273" spans="1:12" x14ac:dyDescent="0.2">
      <c r="A273">
        <v>271</v>
      </c>
      <c r="B273">
        <v>32</v>
      </c>
      <c r="C273">
        <v>2</v>
      </c>
      <c r="E273">
        <v>1971.5778907511076</v>
      </c>
      <c r="F273">
        <v>48.825431312707273</v>
      </c>
      <c r="H273">
        <v>0</v>
      </c>
      <c r="I273">
        <v>-6.7199315199413396</v>
      </c>
      <c r="J273" s="83">
        <v>0.43118051265219048</v>
      </c>
      <c r="K273" s="83">
        <v>1.2159290456791771</v>
      </c>
      <c r="L273" s="83">
        <v>4.6712122847838025</v>
      </c>
    </row>
    <row r="274" spans="1:12" x14ac:dyDescent="0.2">
      <c r="A274">
        <v>272</v>
      </c>
      <c r="B274">
        <v>32</v>
      </c>
      <c r="C274">
        <v>2</v>
      </c>
      <c r="E274">
        <v>1971.5778907511076</v>
      </c>
      <c r="F274">
        <v>48.953693107381227</v>
      </c>
      <c r="H274">
        <v>0</v>
      </c>
      <c r="I274">
        <v>-6.7199315199413396</v>
      </c>
      <c r="J274" s="83">
        <v>0.43532508399031933</v>
      </c>
      <c r="K274" s="83">
        <v>1.2276167368527005</v>
      </c>
      <c r="L274" s="83">
        <v>4.7456052055311053</v>
      </c>
    </row>
    <row r="275" spans="1:12" x14ac:dyDescent="0.2">
      <c r="A275">
        <v>273</v>
      </c>
      <c r="B275">
        <v>32</v>
      </c>
      <c r="C275">
        <v>2</v>
      </c>
      <c r="E275">
        <v>1971.5778907511076</v>
      </c>
      <c r="F275">
        <v>49.059665739683787</v>
      </c>
      <c r="H275">
        <v>0</v>
      </c>
      <c r="I275">
        <v>-6.7199315199413396</v>
      </c>
      <c r="J275" s="83">
        <v>0.42032303507067653</v>
      </c>
      <c r="K275" s="83">
        <v>1.1853109588993078</v>
      </c>
      <c r="L275" s="83">
        <v>4.4788710685590267</v>
      </c>
    </row>
    <row r="276" spans="1:12" x14ac:dyDescent="0.2">
      <c r="A276">
        <v>274</v>
      </c>
      <c r="B276">
        <v>32</v>
      </c>
      <c r="C276">
        <v>2</v>
      </c>
      <c r="E276">
        <v>1971.5778907511076</v>
      </c>
      <c r="F276">
        <v>49.176925034181693</v>
      </c>
      <c r="H276">
        <v>0</v>
      </c>
      <c r="I276">
        <v>-6.7199315199413396</v>
      </c>
      <c r="J276" s="83">
        <v>0.47579632999866067</v>
      </c>
      <c r="K276" s="83">
        <v>1.3417456505962231</v>
      </c>
      <c r="L276" s="83">
        <v>5.4649875573185254</v>
      </c>
    </row>
    <row r="277" spans="1:12" x14ac:dyDescent="0.2">
      <c r="A277">
        <v>275</v>
      </c>
      <c r="B277">
        <v>32</v>
      </c>
      <c r="C277">
        <v>2</v>
      </c>
      <c r="E277">
        <v>1971.5778907511076</v>
      </c>
      <c r="F277">
        <v>49.305849437324568</v>
      </c>
      <c r="H277">
        <v>0</v>
      </c>
      <c r="I277">
        <v>-6.7199315199413396</v>
      </c>
      <c r="J277" s="83">
        <v>0.21103380572395553</v>
      </c>
      <c r="K277" s="83">
        <v>0.59511533214155454</v>
      </c>
      <c r="L277" s="83">
        <v>0.69681037230561249</v>
      </c>
    </row>
    <row r="278" spans="1:12" x14ac:dyDescent="0.2">
      <c r="A278">
        <v>276</v>
      </c>
      <c r="B278">
        <v>31</v>
      </c>
      <c r="C278">
        <v>2</v>
      </c>
      <c r="E278">
        <v>1909.9660816651358</v>
      </c>
      <c r="F278">
        <v>49.463096340117971</v>
      </c>
      <c r="H278">
        <v>0</v>
      </c>
      <c r="I278">
        <v>-6.7199315199413396</v>
      </c>
      <c r="J278" s="83">
        <v>0.27491822272605276</v>
      </c>
      <c r="K278" s="83">
        <v>0.7752693880874687</v>
      </c>
      <c r="L278" s="83">
        <v>1.9838769237003493</v>
      </c>
    </row>
    <row r="279" spans="1:12" x14ac:dyDescent="0.2">
      <c r="A279">
        <v>277</v>
      </c>
      <c r="B279">
        <v>31</v>
      </c>
      <c r="C279">
        <v>2</v>
      </c>
      <c r="E279">
        <v>1909.9660816651358</v>
      </c>
      <c r="F279">
        <v>49.6066366889658</v>
      </c>
      <c r="H279">
        <v>0</v>
      </c>
      <c r="I279">
        <v>-6.7199315199413396</v>
      </c>
      <c r="J279" s="83">
        <v>0.40433657237875698</v>
      </c>
      <c r="K279" s="83">
        <v>1.1402291341080946</v>
      </c>
      <c r="L279" s="83">
        <v>4.3088064758397362</v>
      </c>
    </row>
    <row r="280" spans="1:12" x14ac:dyDescent="0.2">
      <c r="A280">
        <v>278</v>
      </c>
      <c r="B280">
        <v>31</v>
      </c>
      <c r="C280">
        <v>2</v>
      </c>
      <c r="E280">
        <v>1909.9660816651358</v>
      </c>
      <c r="F280">
        <v>49.710189429518124</v>
      </c>
      <c r="H280">
        <v>0</v>
      </c>
      <c r="I280">
        <v>-6.7199315199413396</v>
      </c>
      <c r="J280" s="83">
        <v>0.59719722295138067</v>
      </c>
      <c r="K280" s="83">
        <v>1.6840961687228935</v>
      </c>
      <c r="L280" s="83">
        <v>7.6977343693427027</v>
      </c>
    </row>
    <row r="281" spans="1:12" x14ac:dyDescent="0.2">
      <c r="A281">
        <v>279</v>
      </c>
      <c r="B281">
        <v>32</v>
      </c>
      <c r="C281">
        <v>2</v>
      </c>
      <c r="E281">
        <v>1971.5778907511076</v>
      </c>
      <c r="F281">
        <v>49.813541770116203</v>
      </c>
      <c r="H281">
        <v>0</v>
      </c>
      <c r="I281">
        <v>-6.7199315199413396</v>
      </c>
      <c r="J281" s="83">
        <v>0.45109875218282475</v>
      </c>
      <c r="K281" s="83">
        <v>1.2720984811555658</v>
      </c>
      <c r="L281" s="83">
        <v>5.0301403138633543</v>
      </c>
    </row>
    <row r="282" spans="1:12" x14ac:dyDescent="0.2">
      <c r="A282">
        <v>280</v>
      </c>
      <c r="B282">
        <v>31</v>
      </c>
      <c r="C282">
        <v>2</v>
      </c>
      <c r="E282">
        <v>1909.9660816651358</v>
      </c>
      <c r="F282">
        <v>49.942466173259078</v>
      </c>
      <c r="H282">
        <v>-0.66843256731634559</v>
      </c>
      <c r="I282">
        <v>-6.0514989526249945</v>
      </c>
      <c r="J282" s="83">
        <v>0.11367456250343662</v>
      </c>
      <c r="K282" s="83">
        <v>0.32056226625969125</v>
      </c>
      <c r="L282" s="83">
        <v>-0.96646487698245986</v>
      </c>
    </row>
    <row r="283" spans="1:12" x14ac:dyDescent="0.2">
      <c r="A283">
        <v>281</v>
      </c>
      <c r="B283">
        <v>30</v>
      </c>
      <c r="C283">
        <v>2</v>
      </c>
      <c r="E283">
        <v>1848.3542725791635</v>
      </c>
      <c r="F283">
        <v>50.096138869043614</v>
      </c>
      <c r="H283">
        <v>-2.5283318426110055</v>
      </c>
      <c r="I283">
        <v>-4.1915996773303341</v>
      </c>
      <c r="J283" s="83">
        <v>0</v>
      </c>
      <c r="K283" s="83">
        <v>0</v>
      </c>
      <c r="L283" s="83">
        <v>-2.7278524037196714</v>
      </c>
    </row>
    <row r="284" spans="1:12" x14ac:dyDescent="0.2">
      <c r="A284">
        <v>282</v>
      </c>
      <c r="B284">
        <v>27</v>
      </c>
      <c r="C284">
        <v>2</v>
      </c>
      <c r="E284">
        <v>1663.5188453212472</v>
      </c>
      <c r="F284">
        <v>50.208544725977404</v>
      </c>
      <c r="H284">
        <v>0</v>
      </c>
      <c r="I284">
        <v>-6.7199315199413396</v>
      </c>
      <c r="J284" s="83">
        <v>0</v>
      </c>
      <c r="K284" s="83">
        <v>0</v>
      </c>
      <c r="L284" s="83">
        <v>-2.3963990534267534</v>
      </c>
    </row>
    <row r="285" spans="1:12" x14ac:dyDescent="0.2">
      <c r="A285">
        <v>283</v>
      </c>
      <c r="B285">
        <v>24</v>
      </c>
      <c r="C285">
        <v>2</v>
      </c>
      <c r="E285">
        <v>1478.6834180633309</v>
      </c>
      <c r="F285">
        <v>50.334229025938008</v>
      </c>
      <c r="H285">
        <v>0</v>
      </c>
      <c r="I285">
        <v>-6.7199315199413396</v>
      </c>
      <c r="J285" s="83">
        <v>0</v>
      </c>
      <c r="K285" s="83">
        <v>0</v>
      </c>
      <c r="L285" s="83">
        <v>-2.0834724746878197</v>
      </c>
    </row>
    <row r="286" spans="1:12" x14ac:dyDescent="0.2">
      <c r="A286">
        <v>284</v>
      </c>
      <c r="B286">
        <v>22</v>
      </c>
      <c r="C286">
        <v>2</v>
      </c>
      <c r="E286">
        <v>1355.4597998913866</v>
      </c>
      <c r="F286">
        <v>50.410085252684986</v>
      </c>
      <c r="H286">
        <v>0</v>
      </c>
      <c r="I286">
        <v>-6.7199315199413396</v>
      </c>
      <c r="J286" s="83">
        <v>0</v>
      </c>
      <c r="K286" s="83">
        <v>0</v>
      </c>
      <c r="L286" s="83">
        <v>-1.8841308482818975</v>
      </c>
    </row>
    <row r="287" spans="1:12" x14ac:dyDescent="0.2">
      <c r="A287">
        <v>285</v>
      </c>
      <c r="B287">
        <v>19</v>
      </c>
      <c r="C287">
        <v>2</v>
      </c>
      <c r="E287">
        <v>1170.6243726334703</v>
      </c>
      <c r="F287">
        <v>50.519635152404888</v>
      </c>
      <c r="H287">
        <v>0</v>
      </c>
      <c r="I287">
        <v>-6.7199315199413396</v>
      </c>
      <c r="J287" s="83">
        <v>0</v>
      </c>
      <c r="K287" s="83">
        <v>0</v>
      </c>
      <c r="L287" s="83">
        <v>-1.597507710638127</v>
      </c>
    </row>
    <row r="288" spans="1:12" x14ac:dyDescent="0.2">
      <c r="A288">
        <v>286</v>
      </c>
      <c r="B288">
        <v>16</v>
      </c>
      <c r="C288">
        <v>2</v>
      </c>
      <c r="E288">
        <v>985.78894537555379</v>
      </c>
      <c r="F288">
        <v>50.600174490533014</v>
      </c>
      <c r="H288">
        <v>0</v>
      </c>
      <c r="I288">
        <v>-6.7199315199413396</v>
      </c>
      <c r="J288" s="83">
        <v>0</v>
      </c>
      <c r="K288" s="83">
        <v>0</v>
      </c>
      <c r="L288" s="83">
        <v>-1.3239219307545678</v>
      </c>
    </row>
    <row r="289" spans="1:12" x14ac:dyDescent="0.2">
      <c r="A289">
        <v>287</v>
      </c>
      <c r="B289">
        <v>14</v>
      </c>
      <c r="C289">
        <v>2</v>
      </c>
      <c r="E289">
        <v>862.56532720360974</v>
      </c>
      <c r="F289">
        <v>50.672644215496668</v>
      </c>
      <c r="H289">
        <v>0</v>
      </c>
      <c r="I289">
        <v>-6.7199315199413396</v>
      </c>
      <c r="J289" s="83">
        <v>3.8164374502462949E-3</v>
      </c>
      <c r="K289" s="83">
        <v>1.0762353609694551E-2</v>
      </c>
      <c r="L289" s="83">
        <v>-1.147757829255688</v>
      </c>
    </row>
    <row r="290" spans="1:12" x14ac:dyDescent="0.2">
      <c r="A290">
        <v>288</v>
      </c>
      <c r="B290">
        <v>11</v>
      </c>
      <c r="C290">
        <v>2</v>
      </c>
      <c r="E290">
        <v>800</v>
      </c>
      <c r="F290">
        <v>50.733955537307196</v>
      </c>
      <c r="H290">
        <v>0</v>
      </c>
      <c r="I290">
        <v>-6.7199315199413396</v>
      </c>
      <c r="J290" s="83">
        <v>8.9275692617308292E-2</v>
      </c>
      <c r="K290" s="83">
        <v>0.25175745318080939</v>
      </c>
      <c r="L290" s="83">
        <v>-1.059985154482963</v>
      </c>
    </row>
    <row r="291" spans="1:12" x14ac:dyDescent="0.2">
      <c r="A291">
        <v>289</v>
      </c>
      <c r="B291">
        <v>8</v>
      </c>
      <c r="C291">
        <v>2</v>
      </c>
      <c r="E291">
        <v>800</v>
      </c>
      <c r="F291">
        <v>50.792930466105304</v>
      </c>
      <c r="H291">
        <v>0</v>
      </c>
      <c r="I291">
        <v>-6.7199315199413396</v>
      </c>
      <c r="J291" s="83">
        <v>8.9267902392209955E-2</v>
      </c>
      <c r="K291" s="83">
        <v>0.25173548474603208</v>
      </c>
      <c r="L291" s="83">
        <v>-1.059985154482963</v>
      </c>
    </row>
    <row r="292" spans="1:12" x14ac:dyDescent="0.2">
      <c r="A292">
        <v>290</v>
      </c>
      <c r="B292">
        <v>4</v>
      </c>
      <c r="C292">
        <v>2</v>
      </c>
      <c r="E292">
        <v>800</v>
      </c>
      <c r="F292">
        <v>50.854241787915832</v>
      </c>
      <c r="H292">
        <v>0</v>
      </c>
      <c r="I292">
        <v>-6.7199315199413396</v>
      </c>
      <c r="J292" s="83">
        <v>8.9259805768660827E-2</v>
      </c>
      <c r="K292" s="83">
        <v>0.25171265226762352</v>
      </c>
      <c r="L292" s="83">
        <v>-1.059985154482963</v>
      </c>
    </row>
    <row r="293" spans="1:12" x14ac:dyDescent="0.2">
      <c r="A293">
        <v>291</v>
      </c>
      <c r="B293">
        <v>1</v>
      </c>
      <c r="C293">
        <v>2</v>
      </c>
      <c r="E293">
        <v>800</v>
      </c>
      <c r="F293">
        <v>50.908688130229251</v>
      </c>
      <c r="H293">
        <v>0</v>
      </c>
      <c r="I293">
        <v>-6.7199315199413396</v>
      </c>
      <c r="J293" s="83">
        <v>8.9252617617916252E-2</v>
      </c>
      <c r="K293" s="83">
        <v>0.25169238168252384</v>
      </c>
      <c r="L293" s="83">
        <v>-0.1354766355278135</v>
      </c>
    </row>
    <row r="294" spans="1:12" x14ac:dyDescent="0.2">
      <c r="A294">
        <v>292</v>
      </c>
      <c r="B294">
        <v>0</v>
      </c>
      <c r="C294">
        <v>0</v>
      </c>
      <c r="E294">
        <v>800</v>
      </c>
      <c r="F294">
        <v>50.974392997559463</v>
      </c>
      <c r="H294">
        <v>0</v>
      </c>
      <c r="I294">
        <v>-6.7199315199413396</v>
      </c>
      <c r="J294" s="83">
        <v>8.924394546605717E-2</v>
      </c>
      <c r="K294" s="83">
        <v>0.25166792621428119</v>
      </c>
      <c r="L294" s="83">
        <v>0.30455097384218865</v>
      </c>
    </row>
    <row r="295" spans="1:12" x14ac:dyDescent="0.2">
      <c r="A295">
        <v>293</v>
      </c>
      <c r="B295">
        <v>0</v>
      </c>
      <c r="C295">
        <v>0</v>
      </c>
      <c r="E295">
        <v>0</v>
      </c>
      <c r="F295">
        <v>51.033242868571435</v>
      </c>
      <c r="H295">
        <v>0</v>
      </c>
      <c r="I295">
        <v>-3.1029485636939906</v>
      </c>
      <c r="J295" s="83">
        <v>0</v>
      </c>
      <c r="K295" s="83">
        <v>0</v>
      </c>
      <c r="L295" s="83">
        <v>0.26266307179432474</v>
      </c>
    </row>
    <row r="296" spans="1:12" x14ac:dyDescent="0.2">
      <c r="A296">
        <v>294</v>
      </c>
      <c r="B296">
        <v>0</v>
      </c>
      <c r="C296">
        <v>0</v>
      </c>
      <c r="E296">
        <v>0</v>
      </c>
      <c r="F296">
        <v>51.103558250193373</v>
      </c>
      <c r="H296">
        <v>0</v>
      </c>
      <c r="I296">
        <v>-3.1029485636939906</v>
      </c>
      <c r="J296" s="83">
        <v>0</v>
      </c>
      <c r="K296" s="83">
        <v>0</v>
      </c>
      <c r="L296" s="83">
        <v>0</v>
      </c>
    </row>
    <row r="297" spans="1:12" x14ac:dyDescent="0.2">
      <c r="A297">
        <v>295</v>
      </c>
      <c r="B297">
        <v>0</v>
      </c>
      <c r="C297">
        <v>0</v>
      </c>
      <c r="E297">
        <v>0</v>
      </c>
      <c r="F297">
        <v>51.15717555504839</v>
      </c>
      <c r="H297">
        <v>0</v>
      </c>
      <c r="I297">
        <v>-3.1029485636939906</v>
      </c>
      <c r="J297" s="83">
        <v>0</v>
      </c>
      <c r="K297" s="83">
        <v>0</v>
      </c>
      <c r="L297" s="83">
        <v>0</v>
      </c>
    </row>
    <row r="298" spans="1:12" x14ac:dyDescent="0.2">
      <c r="A298">
        <v>296</v>
      </c>
      <c r="B298">
        <v>0</v>
      </c>
      <c r="C298">
        <v>0</v>
      </c>
      <c r="E298">
        <v>0</v>
      </c>
      <c r="F298">
        <v>51.204539165830013</v>
      </c>
      <c r="H298">
        <v>0</v>
      </c>
      <c r="I298">
        <v>-3.1029485636939906</v>
      </c>
      <c r="J298" s="83">
        <v>0</v>
      </c>
      <c r="K298" s="83">
        <v>0</v>
      </c>
      <c r="L298" s="83">
        <v>0</v>
      </c>
    </row>
    <row r="299" spans="1:12" x14ac:dyDescent="0.2">
      <c r="A299">
        <v>297</v>
      </c>
      <c r="B299">
        <v>0</v>
      </c>
      <c r="C299">
        <v>0</v>
      </c>
      <c r="E299">
        <v>0</v>
      </c>
      <c r="F299">
        <v>51.251902776611637</v>
      </c>
      <c r="H299">
        <v>0</v>
      </c>
      <c r="I299">
        <v>-3.1029485636939906</v>
      </c>
      <c r="J299" s="83">
        <v>0</v>
      </c>
      <c r="K299" s="83">
        <v>0</v>
      </c>
      <c r="L299" s="83">
        <v>0</v>
      </c>
    </row>
    <row r="300" spans="1:12" x14ac:dyDescent="0.2">
      <c r="A300">
        <v>298</v>
      </c>
      <c r="B300">
        <v>0</v>
      </c>
      <c r="C300">
        <v>0</v>
      </c>
      <c r="E300">
        <v>0</v>
      </c>
      <c r="F300">
        <v>51.29926638739326</v>
      </c>
      <c r="H300">
        <v>0</v>
      </c>
      <c r="I300">
        <v>-3.1029485636939906</v>
      </c>
      <c r="J300" s="83">
        <v>0</v>
      </c>
      <c r="K300" s="83">
        <v>0</v>
      </c>
      <c r="L300" s="83">
        <v>0</v>
      </c>
    </row>
    <row r="301" spans="1:12" x14ac:dyDescent="0.2">
      <c r="A301">
        <v>299</v>
      </c>
      <c r="B301">
        <v>0</v>
      </c>
      <c r="C301">
        <v>0</v>
      </c>
      <c r="E301">
        <v>0</v>
      </c>
      <c r="F301">
        <v>51.346629998174883</v>
      </c>
      <c r="H301">
        <v>0</v>
      </c>
      <c r="I301">
        <v>-3.1029485636939906</v>
      </c>
      <c r="J301" s="83">
        <v>0</v>
      </c>
      <c r="K301" s="83">
        <v>0</v>
      </c>
      <c r="L301" s="83">
        <v>0</v>
      </c>
    </row>
    <row r="302" spans="1:12" x14ac:dyDescent="0.2">
      <c r="A302">
        <v>300</v>
      </c>
      <c r="B302">
        <v>0</v>
      </c>
      <c r="C302">
        <v>0</v>
      </c>
      <c r="E302">
        <v>0</v>
      </c>
      <c r="F302">
        <v>51.393993608956507</v>
      </c>
      <c r="H302">
        <v>0</v>
      </c>
      <c r="I302">
        <v>-3.1029485636939906</v>
      </c>
      <c r="J302" s="83">
        <v>0</v>
      </c>
      <c r="K302" s="83">
        <v>0</v>
      </c>
      <c r="L302" s="83">
        <v>0</v>
      </c>
    </row>
    <row r="303" spans="1:12" x14ac:dyDescent="0.2">
      <c r="A303">
        <v>301</v>
      </c>
      <c r="B303">
        <v>0</v>
      </c>
      <c r="C303">
        <v>0</v>
      </c>
      <c r="E303">
        <v>0</v>
      </c>
      <c r="F303">
        <v>51.44135721973813</v>
      </c>
      <c r="H303">
        <v>0</v>
      </c>
      <c r="I303">
        <v>-3.1029485636939906</v>
      </c>
      <c r="J303" s="83">
        <v>0</v>
      </c>
      <c r="K303" s="83">
        <v>0</v>
      </c>
      <c r="L303" s="83">
        <v>0</v>
      </c>
    </row>
    <row r="304" spans="1:12" x14ac:dyDescent="0.2">
      <c r="A304">
        <v>302</v>
      </c>
      <c r="B304">
        <v>0</v>
      </c>
      <c r="C304">
        <v>0</v>
      </c>
      <c r="E304">
        <v>0</v>
      </c>
      <c r="F304">
        <v>51.488720830519753</v>
      </c>
      <c r="H304">
        <v>0</v>
      </c>
      <c r="I304">
        <v>-3.1029485636939906</v>
      </c>
      <c r="J304" s="83">
        <v>0</v>
      </c>
      <c r="K304" s="83">
        <v>0</v>
      </c>
      <c r="L304" s="83">
        <v>0</v>
      </c>
    </row>
    <row r="305" spans="1:12" x14ac:dyDescent="0.2">
      <c r="A305">
        <v>303</v>
      </c>
      <c r="B305">
        <v>0</v>
      </c>
      <c r="C305">
        <v>0</v>
      </c>
      <c r="E305">
        <v>0</v>
      </c>
      <c r="F305">
        <v>51.536084441301377</v>
      </c>
      <c r="H305">
        <v>0</v>
      </c>
      <c r="I305">
        <v>-3.1029485636939906</v>
      </c>
      <c r="J305" s="83">
        <v>0</v>
      </c>
      <c r="K305" s="83">
        <v>0</v>
      </c>
      <c r="L305" s="83">
        <v>0</v>
      </c>
    </row>
    <row r="306" spans="1:12" x14ac:dyDescent="0.2">
      <c r="A306">
        <v>304</v>
      </c>
      <c r="B306">
        <v>0</v>
      </c>
      <c r="C306">
        <v>0</v>
      </c>
      <c r="E306">
        <v>0</v>
      </c>
      <c r="F306">
        <v>51.567822270396924</v>
      </c>
      <c r="H306">
        <v>0</v>
      </c>
      <c r="I306">
        <v>-3.1029485636939906</v>
      </c>
      <c r="J306" s="83">
        <v>0</v>
      </c>
      <c r="K306" s="83">
        <v>0</v>
      </c>
      <c r="L306" s="83">
        <v>0</v>
      </c>
    </row>
    <row r="307" spans="1:12" x14ac:dyDescent="0.2">
      <c r="A307">
        <v>305</v>
      </c>
      <c r="B307">
        <v>0</v>
      </c>
      <c r="C307">
        <v>0</v>
      </c>
      <c r="E307">
        <v>0</v>
      </c>
      <c r="F307">
        <v>51.599560099492471</v>
      </c>
      <c r="H307">
        <v>0</v>
      </c>
      <c r="I307">
        <v>-3.1029485636939906</v>
      </c>
      <c r="J307" s="83">
        <v>0</v>
      </c>
      <c r="K307" s="83">
        <v>0</v>
      </c>
      <c r="L307" s="83">
        <v>0</v>
      </c>
    </row>
    <row r="308" spans="1:12" x14ac:dyDescent="0.2">
      <c r="A308">
        <v>306</v>
      </c>
      <c r="B308">
        <v>0</v>
      </c>
      <c r="C308">
        <v>0</v>
      </c>
      <c r="E308">
        <v>0</v>
      </c>
      <c r="F308">
        <v>51.631297928588019</v>
      </c>
      <c r="H308">
        <v>0</v>
      </c>
      <c r="I308">
        <v>-3.1029485636939906</v>
      </c>
      <c r="J308" s="83">
        <v>0</v>
      </c>
      <c r="K308" s="83">
        <v>0</v>
      </c>
      <c r="L308" s="83">
        <v>0</v>
      </c>
    </row>
    <row r="309" spans="1:12" x14ac:dyDescent="0.2">
      <c r="A309">
        <v>307</v>
      </c>
      <c r="B309">
        <v>0</v>
      </c>
      <c r="C309">
        <v>0</v>
      </c>
      <c r="E309">
        <v>0</v>
      </c>
      <c r="F309">
        <v>51.663035757683566</v>
      </c>
      <c r="H309">
        <v>0</v>
      </c>
      <c r="I309">
        <v>-3.1029485636939906</v>
      </c>
      <c r="J309" s="83">
        <v>0</v>
      </c>
      <c r="K309" s="83">
        <v>0</v>
      </c>
      <c r="L309" s="83">
        <v>0</v>
      </c>
    </row>
    <row r="310" spans="1:12" x14ac:dyDescent="0.2">
      <c r="A310">
        <v>308</v>
      </c>
      <c r="B310">
        <v>0</v>
      </c>
      <c r="C310">
        <v>0</v>
      </c>
      <c r="E310">
        <v>0</v>
      </c>
      <c r="F310">
        <v>51.694773586779114</v>
      </c>
      <c r="H310">
        <v>0</v>
      </c>
      <c r="I310">
        <v>-3.1029485636939906</v>
      </c>
      <c r="J310" s="83">
        <v>0</v>
      </c>
      <c r="K310" s="83">
        <v>0</v>
      </c>
      <c r="L310" s="83">
        <v>0</v>
      </c>
    </row>
    <row r="311" spans="1:12" x14ac:dyDescent="0.2">
      <c r="A311">
        <v>309</v>
      </c>
      <c r="B311">
        <v>0</v>
      </c>
      <c r="C311">
        <v>0</v>
      </c>
      <c r="E311">
        <v>0</v>
      </c>
      <c r="F311">
        <v>51.726511415874661</v>
      </c>
      <c r="H311">
        <v>0</v>
      </c>
      <c r="I311">
        <v>-3.1029485636939906</v>
      </c>
      <c r="J311" s="83">
        <v>0</v>
      </c>
      <c r="K311" s="83">
        <v>0</v>
      </c>
      <c r="L311" s="83">
        <v>0</v>
      </c>
    </row>
    <row r="312" spans="1:12" x14ac:dyDescent="0.2">
      <c r="A312">
        <v>310</v>
      </c>
      <c r="B312">
        <v>0</v>
      </c>
      <c r="C312">
        <v>1</v>
      </c>
      <c r="E312">
        <v>0</v>
      </c>
      <c r="F312">
        <v>51.777410383756838</v>
      </c>
      <c r="H312">
        <v>0</v>
      </c>
      <c r="I312">
        <v>-3.1029485636939906</v>
      </c>
      <c r="J312" s="83">
        <v>0</v>
      </c>
      <c r="K312" s="83">
        <v>0</v>
      </c>
      <c r="L312" s="83">
        <v>0</v>
      </c>
    </row>
    <row r="313" spans="1:12" x14ac:dyDescent="0.2">
      <c r="A313">
        <v>311</v>
      </c>
      <c r="B313">
        <v>0</v>
      </c>
      <c r="C313">
        <v>1</v>
      </c>
      <c r="E313">
        <v>0</v>
      </c>
      <c r="F313">
        <v>51.809148212852385</v>
      </c>
      <c r="H313">
        <v>0</v>
      </c>
      <c r="I313">
        <v>-3.1029485636939906</v>
      </c>
      <c r="J313" s="83">
        <v>0</v>
      </c>
      <c r="K313" s="83">
        <v>0</v>
      </c>
      <c r="L313" s="83">
        <v>0.26266307179432474</v>
      </c>
    </row>
    <row r="314" spans="1:12" x14ac:dyDescent="0.2">
      <c r="A314">
        <v>312</v>
      </c>
      <c r="B314">
        <v>0</v>
      </c>
      <c r="C314">
        <v>1</v>
      </c>
      <c r="E314">
        <v>800</v>
      </c>
      <c r="F314">
        <v>51.843727032947214</v>
      </c>
      <c r="H314">
        <v>0</v>
      </c>
      <c r="I314">
        <v>-6.7199315199413396</v>
      </c>
      <c r="J314" s="83">
        <v>8.9129449521985774E-2</v>
      </c>
      <c r="K314" s="83">
        <v>0.25134504765199989</v>
      </c>
      <c r="L314" s="83">
        <v>0.30455097384218865</v>
      </c>
    </row>
    <row r="315" spans="1:12" x14ac:dyDescent="0.2">
      <c r="A315">
        <v>313</v>
      </c>
      <c r="B315">
        <v>1</v>
      </c>
      <c r="C315">
        <v>1</v>
      </c>
      <c r="E315">
        <v>800</v>
      </c>
      <c r="F315">
        <v>51.898416632883077</v>
      </c>
      <c r="H315">
        <v>0</v>
      </c>
      <c r="I315">
        <v>-6.7199315199413396</v>
      </c>
      <c r="J315" s="83">
        <v>8.9122261762620031E-2</v>
      </c>
      <c r="K315" s="83">
        <v>0.25132477817058846</v>
      </c>
      <c r="L315" s="83">
        <v>0.47925771676262646</v>
      </c>
    </row>
    <row r="316" spans="1:12" x14ac:dyDescent="0.2">
      <c r="A316">
        <v>314</v>
      </c>
      <c r="B316">
        <v>4</v>
      </c>
      <c r="C316">
        <v>1</v>
      </c>
      <c r="E316">
        <v>800</v>
      </c>
      <c r="F316">
        <v>51.907164456931348</v>
      </c>
      <c r="H316">
        <v>0</v>
      </c>
      <c r="I316">
        <v>-6.7199315199413396</v>
      </c>
      <c r="J316" s="83">
        <v>8.912111221727427E-2</v>
      </c>
      <c r="K316" s="83">
        <v>0.25132153645271343</v>
      </c>
      <c r="L316" s="83">
        <v>2.4397387779013648</v>
      </c>
    </row>
    <row r="317" spans="1:12" x14ac:dyDescent="0.2">
      <c r="A317">
        <v>315</v>
      </c>
      <c r="B317">
        <v>7</v>
      </c>
      <c r="C317">
        <v>1</v>
      </c>
      <c r="E317">
        <v>833.72158218565471</v>
      </c>
      <c r="F317">
        <v>51.91300434020139</v>
      </c>
      <c r="H317">
        <v>0</v>
      </c>
      <c r="I317">
        <v>-6.7199315199413396</v>
      </c>
      <c r="J317" s="83">
        <v>0.31985216037413683</v>
      </c>
      <c r="K317" s="83">
        <v>0.90198309225506579</v>
      </c>
      <c r="L317" s="83">
        <v>4.0753084262867496</v>
      </c>
    </row>
    <row r="318" spans="1:12" x14ac:dyDescent="0.2">
      <c r="A318">
        <v>316</v>
      </c>
      <c r="B318">
        <v>10</v>
      </c>
      <c r="C318">
        <v>1</v>
      </c>
      <c r="E318">
        <v>1191.0308316937922</v>
      </c>
      <c r="F318">
        <v>51.905017946471197</v>
      </c>
      <c r="H318">
        <v>0</v>
      </c>
      <c r="I318">
        <v>-6.7199315199413396</v>
      </c>
      <c r="J318" s="83">
        <v>0.46086569654855858</v>
      </c>
      <c r="K318" s="83">
        <v>1.299641264266935</v>
      </c>
      <c r="L318" s="83">
        <v>6.1365675303857428</v>
      </c>
    </row>
    <row r="319" spans="1:12" x14ac:dyDescent="0.2">
      <c r="A319">
        <v>317</v>
      </c>
      <c r="B319">
        <v>13</v>
      </c>
      <c r="C319">
        <v>1</v>
      </c>
      <c r="E319">
        <v>1548.3400812019299</v>
      </c>
      <c r="F319">
        <v>51.940068587278368</v>
      </c>
      <c r="H319">
        <v>0</v>
      </c>
      <c r="I319">
        <v>-6.7199315199413396</v>
      </c>
      <c r="J319" s="83">
        <v>0.57909912894695237</v>
      </c>
      <c r="K319" s="83">
        <v>1.6330595436304056</v>
      </c>
      <c r="L319" s="83">
        <v>7.8347348229301153</v>
      </c>
    </row>
    <row r="320" spans="1:12" x14ac:dyDescent="0.2">
      <c r="A320">
        <v>318</v>
      </c>
      <c r="B320">
        <v>15</v>
      </c>
      <c r="C320">
        <v>2</v>
      </c>
      <c r="E320">
        <v>924.17713628958177</v>
      </c>
      <c r="F320">
        <v>51.998947536051595</v>
      </c>
      <c r="H320">
        <v>0</v>
      </c>
      <c r="I320">
        <v>-6.7199315199413396</v>
      </c>
      <c r="J320" s="83">
        <v>0.19035065139634028</v>
      </c>
      <c r="K320" s="83">
        <v>0.53678883693767954</v>
      </c>
      <c r="L320" s="83">
        <v>1.9296657182056434</v>
      </c>
    </row>
    <row r="321" spans="1:12" x14ac:dyDescent="0.2">
      <c r="A321">
        <v>319</v>
      </c>
      <c r="B321">
        <v>14</v>
      </c>
      <c r="C321">
        <v>2</v>
      </c>
      <c r="E321">
        <v>862.56532720360974</v>
      </c>
      <c r="F321">
        <v>52.045818661479586</v>
      </c>
      <c r="H321">
        <v>0</v>
      </c>
      <c r="I321">
        <v>-6.7199315199413396</v>
      </c>
      <c r="J321" s="83">
        <v>0.18544551425635555</v>
      </c>
      <c r="K321" s="83">
        <v>0.52295635020292264</v>
      </c>
      <c r="L321" s="83">
        <v>1.9124710613567886</v>
      </c>
    </row>
    <row r="322" spans="1:12" x14ac:dyDescent="0.2">
      <c r="A322">
        <v>320</v>
      </c>
      <c r="B322">
        <v>16</v>
      </c>
      <c r="C322">
        <v>2</v>
      </c>
      <c r="E322">
        <v>985.78894537555379</v>
      </c>
      <c r="F322">
        <v>52.100508261415449</v>
      </c>
      <c r="H322">
        <v>0</v>
      </c>
      <c r="I322">
        <v>-6.7199315199413396</v>
      </c>
      <c r="J322" s="83">
        <v>0.55460306866851239</v>
      </c>
      <c r="K322" s="83">
        <v>1.5639806536452048</v>
      </c>
      <c r="L322" s="83">
        <v>7.6360948047065342</v>
      </c>
    </row>
    <row r="323" spans="1:12" x14ac:dyDescent="0.2">
      <c r="A323">
        <v>321</v>
      </c>
      <c r="B323">
        <v>18</v>
      </c>
      <c r="C323">
        <v>2</v>
      </c>
      <c r="E323">
        <v>1109.0125635474983</v>
      </c>
      <c r="F323">
        <v>52.124536147701939</v>
      </c>
      <c r="H323">
        <v>0</v>
      </c>
      <c r="I323">
        <v>-6.7199315199413396</v>
      </c>
      <c r="J323" s="83">
        <v>0.49120250645674884</v>
      </c>
      <c r="K323" s="83">
        <v>1.3851910682080317</v>
      </c>
      <c r="L323" s="83">
        <v>6.6563219879123858</v>
      </c>
    </row>
    <row r="324" spans="1:12" x14ac:dyDescent="0.2">
      <c r="A324">
        <v>322</v>
      </c>
      <c r="B324">
        <v>20</v>
      </c>
      <c r="C324">
        <v>2</v>
      </c>
      <c r="E324">
        <v>1232.2361817194424</v>
      </c>
      <c r="F324">
        <v>52.162494729287332</v>
      </c>
      <c r="H324">
        <v>0</v>
      </c>
      <c r="I324">
        <v>-6.7199315199413396</v>
      </c>
      <c r="J324" s="83">
        <v>0.67558507436445414</v>
      </c>
      <c r="K324" s="83">
        <v>1.9051499097077607</v>
      </c>
      <c r="L324" s="83">
        <v>9.527203376611066</v>
      </c>
    </row>
    <row r="325" spans="1:12" x14ac:dyDescent="0.2">
      <c r="A325">
        <v>323</v>
      </c>
      <c r="B325">
        <v>23</v>
      </c>
      <c r="C325">
        <v>2</v>
      </c>
      <c r="E325">
        <v>1417.0716089773589</v>
      </c>
      <c r="F325">
        <v>52.252779167671576</v>
      </c>
      <c r="H325">
        <v>0</v>
      </c>
      <c r="I325">
        <v>-6.7199315199413396</v>
      </c>
      <c r="J325" s="83">
        <v>0.94678052929869394</v>
      </c>
      <c r="K325" s="83">
        <v>2.6699210926223169</v>
      </c>
      <c r="L325" s="83">
        <v>13.748441715758826</v>
      </c>
    </row>
    <row r="326" spans="1:12" x14ac:dyDescent="0.2">
      <c r="A326">
        <v>324</v>
      </c>
      <c r="B326">
        <v>26</v>
      </c>
      <c r="C326">
        <v>2</v>
      </c>
      <c r="E326">
        <v>1601.907036235275</v>
      </c>
      <c r="F326">
        <v>52.316262933539072</v>
      </c>
      <c r="H326">
        <v>0</v>
      </c>
      <c r="I326">
        <v>-6.7199315199413396</v>
      </c>
      <c r="J326" s="83">
        <v>0.8184878195252111</v>
      </c>
      <c r="K326" s="83">
        <v>2.3081356510610953</v>
      </c>
      <c r="L326" s="83">
        <v>11.737615721363364</v>
      </c>
    </row>
    <row r="327" spans="1:12" x14ac:dyDescent="0.2">
      <c r="A327">
        <v>325</v>
      </c>
      <c r="B327">
        <v>28</v>
      </c>
      <c r="C327">
        <v>2</v>
      </c>
      <c r="E327">
        <v>1725.1306544072195</v>
      </c>
      <c r="F327">
        <v>52.387856937481338</v>
      </c>
      <c r="H327">
        <v>0</v>
      </c>
      <c r="I327">
        <v>-6.7199315199413396</v>
      </c>
      <c r="J327" s="83">
        <v>0.99383229625324787</v>
      </c>
      <c r="K327" s="83">
        <v>2.802607075434159</v>
      </c>
      <c r="L327" s="83">
        <v>14.509206888561044</v>
      </c>
    </row>
    <row r="328" spans="1:12" x14ac:dyDescent="0.2">
      <c r="A328">
        <v>326</v>
      </c>
      <c r="B328">
        <v>31</v>
      </c>
      <c r="C328">
        <v>2</v>
      </c>
      <c r="E328">
        <v>1909.9660816651358</v>
      </c>
      <c r="F328">
        <v>52.433541990400023</v>
      </c>
      <c r="H328">
        <v>0</v>
      </c>
      <c r="I328">
        <v>-6.7199315199413396</v>
      </c>
      <c r="J328" s="83">
        <v>0.90602912942751268</v>
      </c>
      <c r="K328" s="83">
        <v>2.5550021449855858</v>
      </c>
      <c r="L328" s="83">
        <v>12.948679097285531</v>
      </c>
    </row>
    <row r="329" spans="1:12" x14ac:dyDescent="0.2">
      <c r="A329">
        <v>327</v>
      </c>
      <c r="B329">
        <v>32</v>
      </c>
      <c r="C329">
        <v>2</v>
      </c>
      <c r="E329">
        <v>1971.5778907511076</v>
      </c>
      <c r="F329">
        <v>52.524696446622841</v>
      </c>
      <c r="H329">
        <v>0</v>
      </c>
      <c r="I329">
        <v>-6.7199315199413396</v>
      </c>
      <c r="J329" s="83">
        <v>0.81578504881505776</v>
      </c>
      <c r="K329" s="83">
        <v>2.3005138376584626</v>
      </c>
      <c r="L329" s="83">
        <v>11.363653357018313</v>
      </c>
    </row>
    <row r="330" spans="1:12" x14ac:dyDescent="0.2">
      <c r="A330">
        <v>328</v>
      </c>
      <c r="B330">
        <v>34</v>
      </c>
      <c r="C330">
        <v>2</v>
      </c>
      <c r="E330">
        <v>2094.8015089230526</v>
      </c>
      <c r="F330">
        <v>52.616469411314455</v>
      </c>
      <c r="H330">
        <v>0</v>
      </c>
      <c r="I330">
        <v>-6.7199315199413396</v>
      </c>
      <c r="J330" s="83">
        <v>0.76694924049794777</v>
      </c>
      <c r="K330" s="83">
        <v>2.1627968582042127</v>
      </c>
      <c r="L330" s="83">
        <v>10.343236723612295</v>
      </c>
    </row>
    <row r="331" spans="1:12" x14ac:dyDescent="0.2">
      <c r="A331">
        <v>329</v>
      </c>
      <c r="B331">
        <v>34</v>
      </c>
      <c r="C331">
        <v>3</v>
      </c>
      <c r="E331">
        <v>1310.9187786731841</v>
      </c>
      <c r="F331">
        <v>52.672790438650722</v>
      </c>
      <c r="H331">
        <v>0</v>
      </c>
      <c r="I331">
        <v>-6.7199315199413396</v>
      </c>
      <c r="J331" s="83">
        <v>0.41834728129032728</v>
      </c>
      <c r="K331" s="83">
        <v>1.1797393332387229</v>
      </c>
      <c r="L331" s="83">
        <v>5.3551563371870197</v>
      </c>
    </row>
    <row r="332" spans="1:12" x14ac:dyDescent="0.2">
      <c r="A332">
        <v>330</v>
      </c>
      <c r="B332">
        <v>35</v>
      </c>
      <c r="C332">
        <v>3</v>
      </c>
      <c r="E332">
        <v>1349.4752133400423</v>
      </c>
      <c r="F332">
        <v>52.797773077078006</v>
      </c>
      <c r="H332">
        <v>0</v>
      </c>
      <c r="I332">
        <v>-6.7199315199413396</v>
      </c>
      <c r="J332" s="83">
        <v>0.66582131059449889</v>
      </c>
      <c r="K332" s="83">
        <v>1.8776160958764867</v>
      </c>
      <c r="L332" s="83">
        <v>9.367719162147516</v>
      </c>
    </row>
    <row r="333" spans="1:12" x14ac:dyDescent="0.2">
      <c r="A333">
        <v>331</v>
      </c>
      <c r="B333">
        <v>36</v>
      </c>
      <c r="C333">
        <v>3</v>
      </c>
      <c r="E333">
        <v>1388.0316480069009</v>
      </c>
      <c r="F333">
        <v>52.859517567725135</v>
      </c>
      <c r="H333">
        <v>0</v>
      </c>
      <c r="I333">
        <v>-6.7199315199413396</v>
      </c>
      <c r="J333" s="83">
        <v>0.86272726041274972</v>
      </c>
      <c r="K333" s="83">
        <v>2.4328908743639541</v>
      </c>
      <c r="L333" s="83">
        <v>12.4522366841375</v>
      </c>
    </row>
    <row r="334" spans="1:12" x14ac:dyDescent="0.2">
      <c r="A334">
        <v>332</v>
      </c>
      <c r="B334">
        <v>38</v>
      </c>
      <c r="C334">
        <v>3</v>
      </c>
      <c r="E334">
        <v>1465.1445173406175</v>
      </c>
      <c r="F334">
        <v>52.920573856296855</v>
      </c>
      <c r="H334">
        <v>0</v>
      </c>
      <c r="I334">
        <v>-6.7199315199413396</v>
      </c>
      <c r="J334" s="83">
        <v>0.90573016327232847</v>
      </c>
      <c r="K334" s="83">
        <v>2.554159060427966</v>
      </c>
      <c r="L334" s="83">
        <v>13.137412811161214</v>
      </c>
    </row>
    <row r="335" spans="1:12" x14ac:dyDescent="0.2">
      <c r="A335">
        <v>333</v>
      </c>
      <c r="B335">
        <v>39</v>
      </c>
      <c r="C335">
        <v>3</v>
      </c>
      <c r="E335">
        <v>1503.700952007476</v>
      </c>
      <c r="F335">
        <v>52.960939010169703</v>
      </c>
      <c r="H335">
        <v>0</v>
      </c>
      <c r="I335">
        <v>-6.7199315199413396</v>
      </c>
      <c r="J335" s="83">
        <v>0.77144386892376882</v>
      </c>
      <c r="K335" s="83">
        <v>2.1754717103650281</v>
      </c>
      <c r="L335" s="83">
        <v>11.017458068335717</v>
      </c>
    </row>
    <row r="336" spans="1:12" x14ac:dyDescent="0.2">
      <c r="A336">
        <v>334</v>
      </c>
      <c r="B336">
        <v>41</v>
      </c>
      <c r="C336">
        <v>3</v>
      </c>
      <c r="E336">
        <v>1580.8138213411924</v>
      </c>
      <c r="F336">
        <v>52.991090219431058</v>
      </c>
      <c r="H336">
        <v>0</v>
      </c>
      <c r="I336">
        <v>-6.7199315199413396</v>
      </c>
      <c r="J336" s="83">
        <v>1.5284053398576325</v>
      </c>
      <c r="K336" s="83">
        <v>4.3101030583985231</v>
      </c>
      <c r="L336" s="83">
        <v>22.445799500007073</v>
      </c>
    </row>
    <row r="337" spans="1:12" x14ac:dyDescent="0.2">
      <c r="A337">
        <v>335</v>
      </c>
      <c r="B337">
        <v>44</v>
      </c>
      <c r="C337">
        <v>3</v>
      </c>
      <c r="E337">
        <v>1696.4831253417676</v>
      </c>
      <c r="F337">
        <v>53.072533514660321</v>
      </c>
      <c r="H337">
        <v>0</v>
      </c>
      <c r="I337">
        <v>-6.7199315199413396</v>
      </c>
      <c r="J337" s="83">
        <v>1.2160653389034586</v>
      </c>
      <c r="K337" s="83">
        <v>3.4293042557077529</v>
      </c>
      <c r="L337" s="83">
        <v>17.988419456734754</v>
      </c>
    </row>
    <row r="338" spans="1:12" x14ac:dyDescent="0.2">
      <c r="A338">
        <v>336</v>
      </c>
      <c r="B338">
        <v>45</v>
      </c>
      <c r="C338">
        <v>3</v>
      </c>
      <c r="E338">
        <v>1735.039560008626</v>
      </c>
      <c r="F338">
        <v>53.155261074251293</v>
      </c>
      <c r="H338">
        <v>0</v>
      </c>
      <c r="I338">
        <v>-6.7199315199413396</v>
      </c>
      <c r="J338" s="83">
        <v>0.93624617846890579</v>
      </c>
      <c r="K338" s="83">
        <v>2.6402142232823143</v>
      </c>
      <c r="L338" s="83">
        <v>13.582781674785791</v>
      </c>
    </row>
    <row r="339" spans="1:12" x14ac:dyDescent="0.2">
      <c r="A339">
        <v>337</v>
      </c>
      <c r="B339">
        <v>47</v>
      </c>
      <c r="C339">
        <v>3</v>
      </c>
      <c r="E339">
        <v>1812.1524293423427</v>
      </c>
      <c r="F339">
        <v>53.179092471881532</v>
      </c>
      <c r="H339">
        <v>0</v>
      </c>
      <c r="I339">
        <v>-6.7199315199413396</v>
      </c>
      <c r="J339" s="83">
        <v>1.4611307040812715</v>
      </c>
      <c r="K339" s="83">
        <v>4.1203885855091853</v>
      </c>
      <c r="L339" s="83">
        <v>21.753711450387982</v>
      </c>
    </row>
    <row r="340" spans="1:12" x14ac:dyDescent="0.2">
      <c r="A340">
        <v>338</v>
      </c>
      <c r="B340">
        <v>49</v>
      </c>
      <c r="C340">
        <v>3</v>
      </c>
      <c r="E340">
        <v>1889.265298676059</v>
      </c>
      <c r="F340">
        <v>53.206257066594155</v>
      </c>
      <c r="H340">
        <v>0</v>
      </c>
      <c r="I340">
        <v>-6.7199315199413396</v>
      </c>
      <c r="J340" s="83">
        <v>1.2054840429259019</v>
      </c>
      <c r="K340" s="83">
        <v>3.3994650010510434</v>
      </c>
      <c r="L340" s="83">
        <v>17.819987088996697</v>
      </c>
    </row>
    <row r="341" spans="1:12" x14ac:dyDescent="0.2">
      <c r="A341">
        <v>339</v>
      </c>
      <c r="B341">
        <v>50</v>
      </c>
      <c r="C341">
        <v>3</v>
      </c>
      <c r="E341">
        <v>1927.8217333429177</v>
      </c>
      <c r="F341">
        <v>53.287940903953874</v>
      </c>
      <c r="H341">
        <v>0</v>
      </c>
      <c r="I341">
        <v>-6.7199315199413396</v>
      </c>
      <c r="J341" s="83">
        <v>0.72600704589592857</v>
      </c>
      <c r="K341" s="83">
        <v>2.0473398694265184</v>
      </c>
      <c r="L341" s="83">
        <v>9.9026835348046269</v>
      </c>
    </row>
    <row r="342" spans="1:12" x14ac:dyDescent="0.2">
      <c r="A342">
        <v>340</v>
      </c>
      <c r="B342">
        <v>50</v>
      </c>
      <c r="C342">
        <v>3</v>
      </c>
      <c r="E342">
        <v>1927.8217333429177</v>
      </c>
      <c r="F342">
        <v>53.386862650446758</v>
      </c>
      <c r="H342">
        <v>0</v>
      </c>
      <c r="I342">
        <v>-6.7199315199413396</v>
      </c>
      <c r="J342" s="83">
        <v>0.53033537318596968</v>
      </c>
      <c r="K342" s="83">
        <v>1.4955457523844344</v>
      </c>
      <c r="L342" s="83">
        <v>6.5207440562925951</v>
      </c>
    </row>
    <row r="343" spans="1:12" x14ac:dyDescent="0.2">
      <c r="A343">
        <v>341</v>
      </c>
      <c r="B343">
        <v>50</v>
      </c>
      <c r="C343">
        <v>3</v>
      </c>
      <c r="E343">
        <v>1927.8217333429177</v>
      </c>
      <c r="F343">
        <v>53.457841201041816</v>
      </c>
      <c r="H343">
        <v>0</v>
      </c>
      <c r="I343">
        <v>-6.7199315199413396</v>
      </c>
      <c r="J343" s="83">
        <v>0.58212069721548654</v>
      </c>
      <c r="K343" s="83">
        <v>1.641580366147672</v>
      </c>
      <c r="L343" s="83">
        <v>7.4251633917879714</v>
      </c>
    </row>
    <row r="344" spans="1:12" x14ac:dyDescent="0.2">
      <c r="A344">
        <v>342</v>
      </c>
      <c r="B344">
        <v>50</v>
      </c>
      <c r="C344">
        <v>3</v>
      </c>
      <c r="E344">
        <v>1927.8217333429177</v>
      </c>
      <c r="F344">
        <v>53.521787175475048</v>
      </c>
      <c r="H344">
        <v>0</v>
      </c>
      <c r="I344">
        <v>-6.7199315199413396</v>
      </c>
      <c r="J344" s="83">
        <v>0.56807645698213882</v>
      </c>
      <c r="K344" s="83">
        <v>1.6019756086896313</v>
      </c>
      <c r="L344" s="83">
        <v>7.180898577759514</v>
      </c>
    </row>
    <row r="345" spans="1:12" x14ac:dyDescent="0.2">
      <c r="A345">
        <v>343</v>
      </c>
      <c r="B345">
        <v>50</v>
      </c>
      <c r="C345">
        <v>3</v>
      </c>
      <c r="E345">
        <v>1927.8217333429177</v>
      </c>
      <c r="F345">
        <v>53.635025400781622</v>
      </c>
      <c r="H345">
        <v>0</v>
      </c>
      <c r="I345">
        <v>-6.7199315199413396</v>
      </c>
      <c r="J345" s="83">
        <v>0.57175824980187162</v>
      </c>
      <c r="K345" s="83">
        <v>1.6123582644412779</v>
      </c>
      <c r="L345" s="83">
        <v>7.2455725959704527</v>
      </c>
    </row>
    <row r="346" spans="1:12" x14ac:dyDescent="0.2">
      <c r="A346">
        <v>344</v>
      </c>
      <c r="B346">
        <v>50</v>
      </c>
      <c r="C346">
        <v>3</v>
      </c>
      <c r="E346">
        <v>1927.8217333429177</v>
      </c>
      <c r="F346">
        <v>53.69102976783477</v>
      </c>
      <c r="H346">
        <v>0</v>
      </c>
      <c r="I346">
        <v>-6.7199315199413396</v>
      </c>
      <c r="J346" s="83">
        <v>0.57045801430689957</v>
      </c>
      <c r="K346" s="83">
        <v>1.6086916003454568</v>
      </c>
      <c r="L346" s="83">
        <v>7.2231739628578042</v>
      </c>
    </row>
    <row r="347" spans="1:12" x14ac:dyDescent="0.2">
      <c r="A347">
        <v>345</v>
      </c>
      <c r="B347">
        <v>50</v>
      </c>
      <c r="C347">
        <v>3</v>
      </c>
      <c r="E347">
        <v>1927.8217333429177</v>
      </c>
      <c r="F347">
        <v>53.747034134887919</v>
      </c>
      <c r="H347">
        <v>0</v>
      </c>
      <c r="I347">
        <v>-6.7199315199413396</v>
      </c>
      <c r="J347" s="83">
        <v>0.57141658869504264</v>
      </c>
      <c r="K347" s="83">
        <v>1.6113947801200201</v>
      </c>
      <c r="L347" s="83">
        <v>7.2401305755864307</v>
      </c>
    </row>
    <row r="348" spans="1:12" x14ac:dyDescent="0.2">
      <c r="A348">
        <v>346</v>
      </c>
      <c r="B348">
        <v>50</v>
      </c>
      <c r="C348">
        <v>3</v>
      </c>
      <c r="E348">
        <v>1927.8217333429177</v>
      </c>
      <c r="F348">
        <v>53.803038501941067</v>
      </c>
      <c r="H348">
        <v>0</v>
      </c>
      <c r="I348">
        <v>-6.7199315199413396</v>
      </c>
      <c r="J348" s="83">
        <v>0.56833822302822545</v>
      </c>
      <c r="K348" s="83">
        <v>1.6027137889395957</v>
      </c>
      <c r="L348" s="83">
        <v>7.1867426254404014</v>
      </c>
    </row>
    <row r="349" spans="1:12" x14ac:dyDescent="0.2">
      <c r="A349">
        <v>347</v>
      </c>
      <c r="B349">
        <v>50</v>
      </c>
      <c r="C349">
        <v>3</v>
      </c>
      <c r="E349">
        <v>1927.8217333429177</v>
      </c>
      <c r="F349">
        <v>53.881332031365609</v>
      </c>
      <c r="H349">
        <v>0</v>
      </c>
      <c r="I349">
        <v>-6.7199315199413396</v>
      </c>
      <c r="J349" s="83">
        <v>0.57914877656812191</v>
      </c>
      <c r="K349" s="83">
        <v>1.6331995499221037</v>
      </c>
      <c r="L349" s="83">
        <v>7.3753814877949866</v>
      </c>
    </row>
    <row r="350" spans="1:12" x14ac:dyDescent="0.2">
      <c r="A350">
        <v>348</v>
      </c>
      <c r="B350">
        <v>50</v>
      </c>
      <c r="C350">
        <v>3</v>
      </c>
      <c r="E350">
        <v>1927.8217333429177</v>
      </c>
      <c r="F350">
        <v>53.945278005798841</v>
      </c>
      <c r="H350">
        <v>0</v>
      </c>
      <c r="I350">
        <v>-6.7199315199413396</v>
      </c>
      <c r="J350" s="83">
        <v>0.538500226725937</v>
      </c>
      <c r="K350" s="83">
        <v>1.5185706393671423</v>
      </c>
      <c r="L350" s="83">
        <v>6.6662616738760709</v>
      </c>
    </row>
    <row r="351" spans="1:12" x14ac:dyDescent="0.2">
      <c r="A351">
        <v>349</v>
      </c>
      <c r="B351">
        <v>50</v>
      </c>
      <c r="C351">
        <v>3</v>
      </c>
      <c r="E351">
        <v>1927.8217333429177</v>
      </c>
      <c r="F351">
        <v>54.016256556393898</v>
      </c>
      <c r="H351">
        <v>0</v>
      </c>
      <c r="I351">
        <v>-6.7199315199413396</v>
      </c>
      <c r="J351" s="83">
        <v>0.69091515132805226</v>
      </c>
      <c r="K351" s="83">
        <v>1.9483807267451072</v>
      </c>
      <c r="L351" s="83">
        <v>9.3061566100991691</v>
      </c>
    </row>
    <row r="352" spans="1:12" x14ac:dyDescent="0.2">
      <c r="A352">
        <v>350</v>
      </c>
      <c r="B352">
        <v>50</v>
      </c>
      <c r="C352">
        <v>3</v>
      </c>
      <c r="E352">
        <v>1927.8217333429177</v>
      </c>
      <c r="F352">
        <v>54.115178302886783</v>
      </c>
      <c r="H352">
        <v>-0.66843256731634559</v>
      </c>
      <c r="I352">
        <v>-6.0514989526249945</v>
      </c>
      <c r="J352" s="83">
        <v>0.12499932553267663</v>
      </c>
      <c r="K352" s="83">
        <v>0.3524980980021481</v>
      </c>
      <c r="L352" s="83">
        <v>-0.7746134439051614</v>
      </c>
    </row>
    <row r="353" spans="1:12" x14ac:dyDescent="0.2">
      <c r="A353">
        <v>351</v>
      </c>
      <c r="B353">
        <v>48</v>
      </c>
      <c r="C353">
        <v>3</v>
      </c>
      <c r="E353">
        <v>1850.7088640092009</v>
      </c>
      <c r="F353">
        <v>54.239689511788157</v>
      </c>
      <c r="H353">
        <v>0</v>
      </c>
      <c r="I353">
        <v>-6.7199315199413396</v>
      </c>
      <c r="J353" s="83">
        <v>0</v>
      </c>
      <c r="K353" s="83">
        <v>0</v>
      </c>
      <c r="L353" s="83">
        <v>-2.732203156395359</v>
      </c>
    </row>
    <row r="354" spans="1:12" x14ac:dyDescent="0.2">
      <c r="A354">
        <v>352</v>
      </c>
      <c r="B354">
        <v>47</v>
      </c>
      <c r="C354">
        <v>3</v>
      </c>
      <c r="E354">
        <v>1812.1524293423427</v>
      </c>
      <c r="F354">
        <v>54.318003848714319</v>
      </c>
      <c r="H354">
        <v>0</v>
      </c>
      <c r="I354">
        <v>-6.7199315199413396</v>
      </c>
      <c r="J354" s="83">
        <v>0.33979710010588876</v>
      </c>
      <c r="K354" s="83">
        <v>0.95822782229860626</v>
      </c>
      <c r="L354" s="83">
        <v>3.3493763963684819</v>
      </c>
    </row>
    <row r="355" spans="1:12" x14ac:dyDescent="0.2">
      <c r="A355">
        <v>353</v>
      </c>
      <c r="B355">
        <v>46</v>
      </c>
      <c r="C355">
        <v>3</v>
      </c>
      <c r="E355">
        <v>1773.5959946754842</v>
      </c>
      <c r="F355">
        <v>54.42945037863867</v>
      </c>
      <c r="H355">
        <v>-37.819060248788247</v>
      </c>
      <c r="I355">
        <v>31.099128728846907</v>
      </c>
      <c r="J355" s="83">
        <v>0</v>
      </c>
      <c r="K355" s="83">
        <v>0</v>
      </c>
      <c r="L355" s="83">
        <v>-2.5914301012740291</v>
      </c>
    </row>
    <row r="356" spans="1:12" x14ac:dyDescent="0.2">
      <c r="A356">
        <v>354</v>
      </c>
      <c r="B356">
        <v>43</v>
      </c>
      <c r="C356">
        <v>3</v>
      </c>
      <c r="E356">
        <v>1657.9266906749092</v>
      </c>
      <c r="F356">
        <v>54.509186352909936</v>
      </c>
      <c r="H356">
        <v>-34.227161207410099</v>
      </c>
      <c r="I356">
        <v>27.507229687468758</v>
      </c>
      <c r="J356" s="83">
        <v>0</v>
      </c>
      <c r="K356" s="83">
        <v>0</v>
      </c>
      <c r="L356" s="83">
        <v>-2.3866701176910134</v>
      </c>
    </row>
    <row r="357" spans="1:12" x14ac:dyDescent="0.2">
      <c r="A357">
        <v>355</v>
      </c>
      <c r="B357">
        <v>41</v>
      </c>
      <c r="C357">
        <v>3</v>
      </c>
      <c r="E357">
        <v>1580.8138213411924</v>
      </c>
      <c r="F357">
        <v>54.592002612041796</v>
      </c>
      <c r="H357">
        <v>0</v>
      </c>
      <c r="I357">
        <v>-6.7199315199413396</v>
      </c>
      <c r="J357" s="83">
        <v>0</v>
      </c>
      <c r="K357" s="83">
        <v>0</v>
      </c>
      <c r="L357" s="83">
        <v>-2.2542118701581386</v>
      </c>
    </row>
    <row r="358" spans="1:12" x14ac:dyDescent="0.2">
      <c r="A358">
        <v>356</v>
      </c>
      <c r="B358">
        <v>39</v>
      </c>
      <c r="C358">
        <v>3</v>
      </c>
      <c r="E358">
        <v>1503.700952007476</v>
      </c>
      <c r="F358">
        <v>54.660450179037376</v>
      </c>
      <c r="H358">
        <v>-28.412128807035302</v>
      </c>
      <c r="I358">
        <v>21.692197287093961</v>
      </c>
      <c r="J358" s="83">
        <v>0</v>
      </c>
      <c r="K358" s="83">
        <v>0</v>
      </c>
      <c r="L358" s="83">
        <v>-1.2774617463331834</v>
      </c>
    </row>
    <row r="359" spans="1:12" x14ac:dyDescent="0.2">
      <c r="A359">
        <v>357</v>
      </c>
      <c r="B359">
        <v>38</v>
      </c>
      <c r="C359">
        <v>3</v>
      </c>
      <c r="E359">
        <v>1465.1445173406175</v>
      </c>
      <c r="F359">
        <v>54.710548417651644</v>
      </c>
      <c r="H359">
        <v>0</v>
      </c>
      <c r="I359">
        <v>-6.7199315199413396</v>
      </c>
      <c r="J359" s="83">
        <v>0</v>
      </c>
      <c r="K359" s="83">
        <v>0</v>
      </c>
      <c r="L359" s="83">
        <v>-2.0612234119250727</v>
      </c>
    </row>
    <row r="360" spans="1:12" x14ac:dyDescent="0.2">
      <c r="A360">
        <v>358</v>
      </c>
      <c r="B360">
        <v>35</v>
      </c>
      <c r="C360">
        <v>3</v>
      </c>
      <c r="E360">
        <v>1349.4752133400423</v>
      </c>
      <c r="F360">
        <v>54.743536603569886</v>
      </c>
      <c r="H360">
        <v>0</v>
      </c>
      <c r="I360">
        <v>-6.7199315199413396</v>
      </c>
      <c r="J360" s="83">
        <v>0</v>
      </c>
      <c r="K360" s="83">
        <v>0</v>
      </c>
      <c r="L360" s="83">
        <v>-1.8746252103105503</v>
      </c>
    </row>
    <row r="361" spans="1:12" x14ac:dyDescent="0.2">
      <c r="A361">
        <v>359</v>
      </c>
      <c r="B361">
        <v>34</v>
      </c>
      <c r="C361">
        <v>3</v>
      </c>
      <c r="E361">
        <v>1310.9187786731841</v>
      </c>
      <c r="F361">
        <v>54.810218462461044</v>
      </c>
      <c r="H361">
        <v>0</v>
      </c>
      <c r="I361">
        <v>-6.7199315199413396</v>
      </c>
      <c r="J361" s="83">
        <v>0.47836590007175617</v>
      </c>
      <c r="K361" s="83">
        <v>1.3489918382023522</v>
      </c>
      <c r="L361" s="83">
        <v>6.3557624253010534</v>
      </c>
    </row>
    <row r="362" spans="1:12" x14ac:dyDescent="0.2">
      <c r="A362">
        <v>360</v>
      </c>
      <c r="B362">
        <v>35</v>
      </c>
      <c r="C362">
        <v>3</v>
      </c>
      <c r="E362">
        <v>1349.4752133400423</v>
      </c>
      <c r="F362">
        <v>54.897732593310963</v>
      </c>
      <c r="H362">
        <v>0</v>
      </c>
      <c r="I362">
        <v>-6.7199315199413396</v>
      </c>
      <c r="J362" s="83">
        <v>0.55079819818715448</v>
      </c>
      <c r="K362" s="83">
        <v>1.5532509188877754</v>
      </c>
      <c r="L362" s="83">
        <v>7.5191747749728863</v>
      </c>
    </row>
    <row r="363" spans="1:12" x14ac:dyDescent="0.2">
      <c r="A363">
        <v>361</v>
      </c>
      <c r="B363">
        <v>35</v>
      </c>
      <c r="C363">
        <v>3</v>
      </c>
      <c r="E363">
        <v>1349.4752133400423</v>
      </c>
      <c r="F363">
        <v>54.977824169070622</v>
      </c>
      <c r="H363">
        <v>0</v>
      </c>
      <c r="I363">
        <v>-6.7199315199413396</v>
      </c>
      <c r="J363" s="83">
        <v>0.30096638808318632</v>
      </c>
      <c r="K363" s="83">
        <v>0.84872521439458537</v>
      </c>
      <c r="L363" s="83">
        <v>3.3349267681595349</v>
      </c>
    </row>
    <row r="364" spans="1:12" x14ac:dyDescent="0.2">
      <c r="A364">
        <v>362</v>
      </c>
      <c r="B364">
        <v>35</v>
      </c>
      <c r="C364">
        <v>3</v>
      </c>
      <c r="E364">
        <v>1349.4752133400423</v>
      </c>
      <c r="F364">
        <v>55.040332272179349</v>
      </c>
      <c r="H364">
        <v>0</v>
      </c>
      <c r="I364">
        <v>-6.7199315199413396</v>
      </c>
      <c r="J364" s="83">
        <v>0.36661105762907104</v>
      </c>
      <c r="K364" s="83">
        <v>1.0338431825139802</v>
      </c>
      <c r="L364" s="83">
        <v>4.4553083060975167</v>
      </c>
    </row>
    <row r="365" spans="1:12" x14ac:dyDescent="0.2">
      <c r="A365">
        <v>363</v>
      </c>
      <c r="B365">
        <v>35</v>
      </c>
      <c r="C365">
        <v>3</v>
      </c>
      <c r="E365">
        <v>1349.4752133400423</v>
      </c>
      <c r="F365">
        <v>55.126179230067493</v>
      </c>
      <c r="H365">
        <v>0</v>
      </c>
      <c r="I365">
        <v>-6.7199315199413396</v>
      </c>
      <c r="J365" s="83">
        <v>0.34888072023366329</v>
      </c>
      <c r="K365" s="83">
        <v>0.98384363105893047</v>
      </c>
      <c r="L365" s="83">
        <v>4.1544513987034035</v>
      </c>
    </row>
    <row r="366" spans="1:12" x14ac:dyDescent="0.2">
      <c r="A366">
        <v>364</v>
      </c>
      <c r="B366">
        <v>35</v>
      </c>
      <c r="C366">
        <v>3</v>
      </c>
      <c r="E366">
        <v>1349.4752133400423</v>
      </c>
      <c r="F366">
        <v>55.241275307246795</v>
      </c>
      <c r="H366">
        <v>0</v>
      </c>
      <c r="I366">
        <v>-6.7199315199413396</v>
      </c>
      <c r="J366" s="83">
        <v>0.35356513688303814</v>
      </c>
      <c r="K366" s="83">
        <v>0.99705368601016753</v>
      </c>
      <c r="L366" s="83">
        <v>4.2344436045693223</v>
      </c>
    </row>
    <row r="367" spans="1:12" x14ac:dyDescent="0.2">
      <c r="A367">
        <v>365</v>
      </c>
      <c r="B367">
        <v>35</v>
      </c>
      <c r="C367">
        <v>3</v>
      </c>
      <c r="E367">
        <v>1349.4752133400423</v>
      </c>
      <c r="F367">
        <v>55.304170494294624</v>
      </c>
      <c r="H367">
        <v>0</v>
      </c>
      <c r="I367">
        <v>-6.7199315199413396</v>
      </c>
      <c r="J367" s="83">
        <v>0.3522498592153972</v>
      </c>
      <c r="K367" s="83">
        <v>0.99334460298742</v>
      </c>
      <c r="L367" s="83">
        <v>4.2122676093267577</v>
      </c>
    </row>
    <row r="368" spans="1:12" x14ac:dyDescent="0.2">
      <c r="A368">
        <v>366</v>
      </c>
      <c r="B368">
        <v>35</v>
      </c>
      <c r="C368">
        <v>3</v>
      </c>
      <c r="E368">
        <v>1349.4752133400423</v>
      </c>
      <c r="F368">
        <v>55.367065681342453</v>
      </c>
      <c r="H368">
        <v>0</v>
      </c>
      <c r="I368">
        <v>-6.7199315199413396</v>
      </c>
      <c r="J368" s="83">
        <v>0.35257134146379965</v>
      </c>
      <c r="K368" s="83">
        <v>0.99425118292791492</v>
      </c>
      <c r="L368" s="83">
        <v>4.2179155858806627</v>
      </c>
    </row>
    <row r="369" spans="1:12" x14ac:dyDescent="0.2">
      <c r="A369">
        <v>367</v>
      </c>
      <c r="B369">
        <v>35</v>
      </c>
      <c r="C369">
        <v>3</v>
      </c>
      <c r="E369">
        <v>1349.4752133400423</v>
      </c>
      <c r="F369">
        <v>55.429960868390282</v>
      </c>
      <c r="H369">
        <v>0</v>
      </c>
      <c r="I369">
        <v>-6.7199315199413396</v>
      </c>
      <c r="J369" s="83">
        <v>0.35235597760881754</v>
      </c>
      <c r="K369" s="83">
        <v>0.9936438568568654</v>
      </c>
      <c r="L369" s="83">
        <v>4.2144367255260544</v>
      </c>
    </row>
    <row r="370" spans="1:12" x14ac:dyDescent="0.2">
      <c r="A370">
        <v>368</v>
      </c>
      <c r="B370">
        <v>35</v>
      </c>
      <c r="C370">
        <v>3</v>
      </c>
      <c r="E370">
        <v>1349.4752133400423</v>
      </c>
      <c r="F370">
        <v>55.492856055438111</v>
      </c>
      <c r="H370">
        <v>0</v>
      </c>
      <c r="I370">
        <v>-6.7199315199413396</v>
      </c>
      <c r="J370" s="83">
        <v>0.352651439479713</v>
      </c>
      <c r="K370" s="83">
        <v>0.99447705933279062</v>
      </c>
      <c r="L370" s="83">
        <v>4.2196421367169767</v>
      </c>
    </row>
    <row r="371" spans="1:12" x14ac:dyDescent="0.2">
      <c r="A371">
        <v>369</v>
      </c>
      <c r="B371">
        <v>35</v>
      </c>
      <c r="C371">
        <v>3</v>
      </c>
      <c r="E371">
        <v>1349.4752133400423</v>
      </c>
      <c r="F371">
        <v>55.55575124248594</v>
      </c>
      <c r="H371">
        <v>0</v>
      </c>
      <c r="I371">
        <v>-6.7199315199413396</v>
      </c>
      <c r="J371" s="83">
        <v>0.35144062809202631</v>
      </c>
      <c r="K371" s="83">
        <v>0.99106257121951413</v>
      </c>
      <c r="L371" s="83">
        <v>4.1992381970861112</v>
      </c>
    </row>
    <row r="372" spans="1:12" x14ac:dyDescent="0.2">
      <c r="A372">
        <v>370</v>
      </c>
      <c r="B372">
        <v>35</v>
      </c>
      <c r="C372">
        <v>3</v>
      </c>
      <c r="E372">
        <v>1349.4752133400423</v>
      </c>
      <c r="F372">
        <v>55.50584530479977</v>
      </c>
      <c r="H372">
        <v>0</v>
      </c>
      <c r="I372">
        <v>-6.7199315199413396</v>
      </c>
      <c r="J372" s="83">
        <v>0.35576468053560323</v>
      </c>
      <c r="K372" s="83">
        <v>1.0032563991104011</v>
      </c>
      <c r="L372" s="83">
        <v>4.2725882900186827</v>
      </c>
    </row>
    <row r="373" spans="1:12" x14ac:dyDescent="0.2">
      <c r="A373">
        <v>371</v>
      </c>
      <c r="B373">
        <v>35</v>
      </c>
      <c r="C373">
        <v>3</v>
      </c>
      <c r="E373">
        <v>1349.4752133400423</v>
      </c>
      <c r="F373">
        <v>55.568740491847599</v>
      </c>
      <c r="H373">
        <v>0</v>
      </c>
      <c r="I373">
        <v>-6.7199315199413396</v>
      </c>
      <c r="J373" s="83">
        <v>0.3552350053607588</v>
      </c>
      <c r="K373" s="83">
        <v>1.0017627151173398</v>
      </c>
      <c r="L373" s="83">
        <v>4.2637713302053655</v>
      </c>
    </row>
    <row r="374" spans="1:12" x14ac:dyDescent="0.2">
      <c r="A374">
        <v>372</v>
      </c>
      <c r="B374">
        <v>35</v>
      </c>
      <c r="C374">
        <v>2</v>
      </c>
      <c r="E374">
        <v>2156.4133180090244</v>
      </c>
      <c r="F374">
        <v>55.637889372968822</v>
      </c>
      <c r="H374">
        <v>0</v>
      </c>
      <c r="I374">
        <v>-6.7199315199413396</v>
      </c>
      <c r="J374" s="83">
        <v>0.53886534231459238</v>
      </c>
      <c r="K374" s="83">
        <v>1.5196002653271503</v>
      </c>
      <c r="L374" s="83">
        <v>6.2605627231180661</v>
      </c>
    </row>
    <row r="375" spans="1:12" x14ac:dyDescent="0.2">
      <c r="A375">
        <v>373</v>
      </c>
      <c r="B375">
        <v>34</v>
      </c>
      <c r="C375">
        <v>2</v>
      </c>
      <c r="E375">
        <v>2094.8015089230526</v>
      </c>
      <c r="F375">
        <v>55.684942114007285</v>
      </c>
      <c r="H375">
        <v>0</v>
      </c>
      <c r="I375">
        <v>-6.7199315199413396</v>
      </c>
      <c r="J375" s="83">
        <v>0</v>
      </c>
      <c r="K375" s="83">
        <v>0</v>
      </c>
      <c r="L375" s="83">
        <v>-3.2021675799123921</v>
      </c>
    </row>
    <row r="376" spans="1:12" x14ac:dyDescent="0.2">
      <c r="A376">
        <v>374</v>
      </c>
      <c r="B376">
        <v>29</v>
      </c>
      <c r="C376">
        <v>2</v>
      </c>
      <c r="E376">
        <v>1786.7424634931913</v>
      </c>
      <c r="F376">
        <v>55.743010350182381</v>
      </c>
      <c r="H376">
        <v>0</v>
      </c>
      <c r="I376">
        <v>-6.7199315199413396</v>
      </c>
      <c r="J376" s="83">
        <v>0</v>
      </c>
      <c r="K376" s="83">
        <v>0</v>
      </c>
      <c r="L376" s="83">
        <v>-2.615182353685622</v>
      </c>
    </row>
    <row r="377" spans="1:12" x14ac:dyDescent="0.2">
      <c r="A377">
        <v>375</v>
      </c>
      <c r="B377">
        <v>27</v>
      </c>
      <c r="C377">
        <v>2</v>
      </c>
      <c r="E377">
        <v>1663.5188453212472</v>
      </c>
      <c r="F377">
        <v>55.840768616323871</v>
      </c>
      <c r="H377">
        <v>0</v>
      </c>
      <c r="I377">
        <v>-6.7199315199413396</v>
      </c>
      <c r="J377" s="83">
        <v>0</v>
      </c>
      <c r="K377" s="83">
        <v>0</v>
      </c>
      <c r="L377" s="83">
        <v>-2.3963990534267534</v>
      </c>
    </row>
    <row r="378" spans="1:12" x14ac:dyDescent="0.2">
      <c r="A378">
        <v>376</v>
      </c>
      <c r="B378">
        <v>23</v>
      </c>
      <c r="C378">
        <v>2</v>
      </c>
      <c r="E378">
        <v>1417.0716089773589</v>
      </c>
      <c r="F378">
        <v>55.923584875455731</v>
      </c>
      <c r="H378">
        <v>0</v>
      </c>
      <c r="I378">
        <v>-6.7199315199413396</v>
      </c>
      <c r="J378" s="83">
        <v>0</v>
      </c>
      <c r="K378" s="83">
        <v>0</v>
      </c>
      <c r="L378" s="83">
        <v>-1.9829248801150201</v>
      </c>
    </row>
    <row r="379" spans="1:12" x14ac:dyDescent="0.2">
      <c r="A379">
        <v>377</v>
      </c>
      <c r="B379">
        <v>20</v>
      </c>
      <c r="C379">
        <v>2</v>
      </c>
      <c r="E379">
        <v>1232.2361817194424</v>
      </c>
      <c r="F379">
        <v>55.954341302754578</v>
      </c>
      <c r="H379">
        <v>0</v>
      </c>
      <c r="I379">
        <v>-6.7199315199413396</v>
      </c>
      <c r="J379" s="83">
        <v>0</v>
      </c>
      <c r="K379" s="83">
        <v>0</v>
      </c>
      <c r="L379" s="83">
        <v>-1.691498505401698</v>
      </c>
    </row>
    <row r="380" spans="1:12" x14ac:dyDescent="0.2">
      <c r="A380">
        <v>378</v>
      </c>
      <c r="B380">
        <v>17</v>
      </c>
      <c r="C380">
        <v>2</v>
      </c>
      <c r="E380">
        <v>1047.4007544615263</v>
      </c>
      <c r="F380">
        <v>56.018704478553744</v>
      </c>
      <c r="H380">
        <v>-14.656652727868359</v>
      </c>
      <c r="I380">
        <v>7.9367212079270191</v>
      </c>
      <c r="J380" s="83">
        <v>0</v>
      </c>
      <c r="K380" s="83">
        <v>0</v>
      </c>
      <c r="L380" s="83">
        <v>-1.4137956651728092</v>
      </c>
    </row>
    <row r="381" spans="1:12" x14ac:dyDescent="0.2">
      <c r="A381">
        <v>379</v>
      </c>
      <c r="B381">
        <v>15</v>
      </c>
      <c r="C381">
        <v>2</v>
      </c>
      <c r="E381">
        <v>924.17713628958177</v>
      </c>
      <c r="F381">
        <v>56.066986613988959</v>
      </c>
      <c r="H381">
        <v>0</v>
      </c>
      <c r="I381">
        <v>-6.7199315199413396</v>
      </c>
      <c r="J381" s="83">
        <v>0</v>
      </c>
      <c r="K381" s="83">
        <v>0</v>
      </c>
      <c r="L381" s="83">
        <v>-1.2352680660682767</v>
      </c>
    </row>
    <row r="382" spans="1:12" x14ac:dyDescent="0.2">
      <c r="A382">
        <v>380</v>
      </c>
      <c r="B382">
        <v>11</v>
      </c>
      <c r="C382">
        <v>2</v>
      </c>
      <c r="E382">
        <v>800</v>
      </c>
      <c r="F382">
        <v>56.096101572430264</v>
      </c>
      <c r="H382">
        <v>0</v>
      </c>
      <c r="I382">
        <v>-6.7199315199413396</v>
      </c>
      <c r="J382" s="83">
        <v>8.8575850990280827E-2</v>
      </c>
      <c r="K382" s="83">
        <v>0.24978389979259191</v>
      </c>
      <c r="L382" s="83">
        <v>-1.059985154482963</v>
      </c>
    </row>
    <row r="383" spans="1:12" x14ac:dyDescent="0.2">
      <c r="A383">
        <v>381</v>
      </c>
      <c r="B383">
        <v>8</v>
      </c>
      <c r="C383">
        <v>2</v>
      </c>
      <c r="E383">
        <v>800</v>
      </c>
      <c r="F383">
        <v>56.116336928612519</v>
      </c>
      <c r="H383">
        <v>-1.6225668541109308</v>
      </c>
      <c r="I383">
        <v>-5.0973646658304084</v>
      </c>
      <c r="J383" s="83">
        <v>8.8573241955839113E-2</v>
      </c>
      <c r="K383" s="83">
        <v>0.24977654231546628</v>
      </c>
      <c r="L383" s="83">
        <v>-1.059985154482963</v>
      </c>
    </row>
    <row r="384" spans="1:12" x14ac:dyDescent="0.2">
      <c r="A384">
        <v>382</v>
      </c>
      <c r="B384">
        <v>5</v>
      </c>
      <c r="C384">
        <v>2</v>
      </c>
      <c r="E384">
        <v>800</v>
      </c>
      <c r="F384">
        <v>56.142149862768662</v>
      </c>
      <c r="H384">
        <v>-26.373552102912104</v>
      </c>
      <c r="I384">
        <v>19.653620582970763</v>
      </c>
      <c r="J384" s="83">
        <v>8.8569914123822396E-2</v>
      </c>
      <c r="K384" s="83">
        <v>0.24976715782917913</v>
      </c>
      <c r="L384" s="83">
        <v>-1.059985154482963</v>
      </c>
    </row>
    <row r="385" spans="1:12" x14ac:dyDescent="0.2">
      <c r="A385">
        <v>383</v>
      </c>
      <c r="B385">
        <v>1</v>
      </c>
      <c r="C385">
        <v>2</v>
      </c>
      <c r="E385">
        <v>800</v>
      </c>
      <c r="F385">
        <v>56.167962796924805</v>
      </c>
      <c r="H385">
        <v>0</v>
      </c>
      <c r="I385">
        <v>-6.7199315199413396</v>
      </c>
      <c r="J385" s="83">
        <v>8.8566586677797279E-2</v>
      </c>
      <c r="K385" s="83">
        <v>0.2497577744313883</v>
      </c>
      <c r="L385" s="83">
        <v>2.3232174761627644E-2</v>
      </c>
    </row>
    <row r="386" spans="1:12" x14ac:dyDescent="0.2">
      <c r="A386">
        <v>384</v>
      </c>
      <c r="B386">
        <v>0</v>
      </c>
      <c r="C386">
        <v>0</v>
      </c>
      <c r="E386">
        <v>0</v>
      </c>
      <c r="F386">
        <v>56.19816927660063</v>
      </c>
      <c r="H386">
        <v>0</v>
      </c>
      <c r="I386">
        <v>-3.1029485636939906</v>
      </c>
      <c r="J386" s="83">
        <v>0</v>
      </c>
      <c r="K386" s="83">
        <v>0</v>
      </c>
      <c r="L386" s="83">
        <v>0.26266307179432474</v>
      </c>
    </row>
    <row r="387" spans="1:12" x14ac:dyDescent="0.2">
      <c r="A387">
        <v>385</v>
      </c>
      <c r="B387">
        <v>0</v>
      </c>
      <c r="C387">
        <v>0</v>
      </c>
      <c r="E387">
        <v>0</v>
      </c>
      <c r="F387">
        <v>56.212875490727157</v>
      </c>
      <c r="H387">
        <v>0</v>
      </c>
      <c r="I387">
        <v>-3.1029485636939906</v>
      </c>
      <c r="J387" s="83">
        <v>0</v>
      </c>
      <c r="K387" s="83">
        <v>0</v>
      </c>
      <c r="L387" s="83">
        <v>0</v>
      </c>
    </row>
    <row r="388" spans="1:12" x14ac:dyDescent="0.2">
      <c r="A388">
        <v>386</v>
      </c>
      <c r="B388">
        <v>0</v>
      </c>
      <c r="C388">
        <v>0</v>
      </c>
      <c r="E388">
        <v>0</v>
      </c>
      <c r="F388">
        <v>56.224740713854395</v>
      </c>
      <c r="H388">
        <v>0</v>
      </c>
      <c r="I388">
        <v>-3.1029485636939906</v>
      </c>
      <c r="J388" s="83">
        <v>0</v>
      </c>
      <c r="K388" s="83">
        <v>0</v>
      </c>
      <c r="L388" s="83">
        <v>0</v>
      </c>
    </row>
    <row r="389" spans="1:12" x14ac:dyDescent="0.2">
      <c r="A389">
        <v>387</v>
      </c>
      <c r="B389">
        <v>0</v>
      </c>
      <c r="C389">
        <v>0</v>
      </c>
      <c r="E389">
        <v>0</v>
      </c>
      <c r="F389">
        <v>56.255767075768262</v>
      </c>
      <c r="H389">
        <v>0</v>
      </c>
      <c r="I389">
        <v>-3.1029485636939906</v>
      </c>
      <c r="J389" s="83">
        <v>0</v>
      </c>
      <c r="K389" s="83">
        <v>0</v>
      </c>
      <c r="L389" s="83">
        <v>0</v>
      </c>
    </row>
    <row r="390" spans="1:12" x14ac:dyDescent="0.2">
      <c r="A390">
        <v>388</v>
      </c>
      <c r="B390">
        <v>0</v>
      </c>
      <c r="C390">
        <v>0</v>
      </c>
      <c r="E390">
        <v>0</v>
      </c>
      <c r="F390">
        <v>56.267632298895499</v>
      </c>
      <c r="H390">
        <v>0</v>
      </c>
      <c r="I390">
        <v>-3.1029485636939906</v>
      </c>
      <c r="J390" s="83">
        <v>0</v>
      </c>
      <c r="K390" s="83">
        <v>0</v>
      </c>
      <c r="L390" s="83">
        <v>0</v>
      </c>
    </row>
    <row r="391" spans="1:12" x14ac:dyDescent="0.2">
      <c r="A391">
        <v>389</v>
      </c>
      <c r="B391">
        <v>0</v>
      </c>
      <c r="C391">
        <v>0</v>
      </c>
      <c r="E391">
        <v>0</v>
      </c>
      <c r="F391">
        <v>56.279497522022737</v>
      </c>
      <c r="H391">
        <v>0</v>
      </c>
      <c r="I391">
        <v>-3.1029485636939906</v>
      </c>
      <c r="J391" s="83">
        <v>0</v>
      </c>
      <c r="K391" s="83">
        <v>0</v>
      </c>
      <c r="L391" s="83">
        <v>0</v>
      </c>
    </row>
    <row r="392" spans="1:12" x14ac:dyDescent="0.2">
      <c r="A392">
        <v>390</v>
      </c>
      <c r="B392">
        <v>0</v>
      </c>
      <c r="C392">
        <v>0</v>
      </c>
      <c r="E392">
        <v>0</v>
      </c>
      <c r="F392">
        <v>56.291362745149975</v>
      </c>
      <c r="H392">
        <v>0</v>
      </c>
      <c r="I392">
        <v>-3.1029485636939906</v>
      </c>
      <c r="J392" s="83">
        <v>0</v>
      </c>
      <c r="K392" s="83">
        <v>0</v>
      </c>
      <c r="L392" s="83">
        <v>0</v>
      </c>
    </row>
    <row r="393" spans="1:12" x14ac:dyDescent="0.2">
      <c r="A393">
        <v>391</v>
      </c>
      <c r="B393">
        <v>0</v>
      </c>
      <c r="C393">
        <v>0</v>
      </c>
      <c r="E393">
        <v>0</v>
      </c>
      <c r="F393">
        <v>56.303227968277213</v>
      </c>
      <c r="H393">
        <v>0</v>
      </c>
      <c r="I393">
        <v>-3.1029485636939906</v>
      </c>
      <c r="J393" s="83">
        <v>0</v>
      </c>
      <c r="K393" s="83">
        <v>0</v>
      </c>
      <c r="L393" s="83">
        <v>0</v>
      </c>
    </row>
    <row r="394" spans="1:12" x14ac:dyDescent="0.2">
      <c r="A394">
        <v>392</v>
      </c>
      <c r="B394">
        <v>0</v>
      </c>
      <c r="C394">
        <v>0</v>
      </c>
      <c r="E394">
        <v>0</v>
      </c>
      <c r="F394">
        <v>56.315093191404451</v>
      </c>
      <c r="H394">
        <v>0</v>
      </c>
      <c r="I394">
        <v>-3.1029485636939906</v>
      </c>
      <c r="J394" s="83">
        <v>0</v>
      </c>
      <c r="K394" s="83">
        <v>0</v>
      </c>
      <c r="L394" s="83">
        <v>0</v>
      </c>
    </row>
    <row r="395" spans="1:12" x14ac:dyDescent="0.2">
      <c r="A395">
        <v>393</v>
      </c>
      <c r="B395">
        <v>0</v>
      </c>
      <c r="C395">
        <v>0</v>
      </c>
      <c r="E395">
        <v>0</v>
      </c>
      <c r="F395">
        <v>56.326958414531688</v>
      </c>
      <c r="H395">
        <v>0</v>
      </c>
      <c r="I395">
        <v>-3.1029485636939906</v>
      </c>
      <c r="J395" s="83">
        <v>0</v>
      </c>
      <c r="K395" s="83">
        <v>0</v>
      </c>
      <c r="L395" s="83">
        <v>0</v>
      </c>
    </row>
    <row r="396" spans="1:12" x14ac:dyDescent="0.2">
      <c r="A396">
        <v>394</v>
      </c>
      <c r="B396">
        <v>0</v>
      </c>
      <c r="C396">
        <v>0</v>
      </c>
      <c r="E396">
        <v>0</v>
      </c>
      <c r="F396">
        <v>56.338823637658926</v>
      </c>
      <c r="H396">
        <v>0</v>
      </c>
      <c r="I396">
        <v>-3.1029485636939906</v>
      </c>
      <c r="J396" s="83">
        <v>0</v>
      </c>
      <c r="K396" s="83">
        <v>0</v>
      </c>
      <c r="L396" s="83">
        <v>0</v>
      </c>
    </row>
    <row r="397" spans="1:12" x14ac:dyDescent="0.2">
      <c r="A397">
        <v>395</v>
      </c>
      <c r="B397">
        <v>0</v>
      </c>
      <c r="C397">
        <v>0</v>
      </c>
      <c r="E397">
        <v>0</v>
      </c>
      <c r="F397">
        <v>56.350688860786164</v>
      </c>
      <c r="H397">
        <v>0</v>
      </c>
      <c r="I397">
        <v>-3.1029485636939906</v>
      </c>
      <c r="J397" s="83">
        <v>0</v>
      </c>
      <c r="K397" s="83">
        <v>0</v>
      </c>
      <c r="L397" s="83">
        <v>0</v>
      </c>
    </row>
    <row r="398" spans="1:12" x14ac:dyDescent="0.2">
      <c r="A398">
        <v>396</v>
      </c>
      <c r="B398">
        <v>0</v>
      </c>
      <c r="C398">
        <v>0</v>
      </c>
      <c r="E398">
        <v>0</v>
      </c>
      <c r="F398">
        <v>56.362554083913402</v>
      </c>
      <c r="H398">
        <v>0</v>
      </c>
      <c r="I398">
        <v>-3.1029485636939906</v>
      </c>
      <c r="J398" s="83">
        <v>0</v>
      </c>
      <c r="K398" s="83">
        <v>0</v>
      </c>
      <c r="L398" s="83">
        <v>0</v>
      </c>
    </row>
    <row r="399" spans="1:12" x14ac:dyDescent="0.2">
      <c r="A399">
        <v>397</v>
      </c>
      <c r="B399">
        <v>0</v>
      </c>
      <c r="C399">
        <v>0</v>
      </c>
      <c r="E399">
        <v>0</v>
      </c>
      <c r="F399">
        <v>56.37441930704064</v>
      </c>
      <c r="H399">
        <v>0</v>
      </c>
      <c r="I399">
        <v>-3.1029485636939906</v>
      </c>
      <c r="J399" s="83">
        <v>0</v>
      </c>
      <c r="K399" s="83">
        <v>0</v>
      </c>
      <c r="L399" s="83">
        <v>0</v>
      </c>
    </row>
    <row r="400" spans="1:12" x14ac:dyDescent="0.2">
      <c r="A400">
        <v>398</v>
      </c>
      <c r="B400">
        <v>0</v>
      </c>
      <c r="C400">
        <v>0</v>
      </c>
      <c r="E400">
        <v>0</v>
      </c>
      <c r="F400">
        <v>56.386284530167877</v>
      </c>
      <c r="H400">
        <v>0</v>
      </c>
      <c r="I400">
        <v>-3.1029485636939906</v>
      </c>
      <c r="J400" s="83">
        <v>0</v>
      </c>
      <c r="K400" s="83">
        <v>0</v>
      </c>
      <c r="L400" s="83">
        <v>0</v>
      </c>
    </row>
    <row r="401" spans="1:12" x14ac:dyDescent="0.2">
      <c r="A401">
        <v>399</v>
      </c>
      <c r="B401">
        <v>0</v>
      </c>
      <c r="C401">
        <v>0</v>
      </c>
      <c r="E401">
        <v>0</v>
      </c>
      <c r="F401">
        <v>56.398149753295115</v>
      </c>
      <c r="H401">
        <v>0</v>
      </c>
      <c r="I401">
        <v>-3.1029485636939906</v>
      </c>
      <c r="J401" s="83">
        <v>0</v>
      </c>
      <c r="K401" s="83">
        <v>0</v>
      </c>
      <c r="L401" s="83">
        <v>0</v>
      </c>
    </row>
    <row r="402" spans="1:12" x14ac:dyDescent="0.2">
      <c r="A402">
        <v>400</v>
      </c>
      <c r="B402">
        <v>0</v>
      </c>
      <c r="C402">
        <v>1</v>
      </c>
      <c r="E402">
        <v>0</v>
      </c>
      <c r="F402">
        <v>56.429176115208982</v>
      </c>
      <c r="H402">
        <v>0</v>
      </c>
      <c r="I402">
        <v>-3.1029485636939906</v>
      </c>
      <c r="J402" s="83">
        <v>0</v>
      </c>
      <c r="K402" s="83">
        <v>0</v>
      </c>
      <c r="L402" s="83">
        <v>0</v>
      </c>
    </row>
    <row r="403" spans="1:12" x14ac:dyDescent="0.2">
      <c r="A403">
        <v>401</v>
      </c>
      <c r="B403">
        <v>0</v>
      </c>
      <c r="C403">
        <v>1</v>
      </c>
      <c r="E403">
        <v>0</v>
      </c>
      <c r="F403">
        <v>56.44104133833622</v>
      </c>
      <c r="H403">
        <v>0</v>
      </c>
      <c r="I403">
        <v>-3.1029485636939906</v>
      </c>
      <c r="J403" s="83">
        <v>0</v>
      </c>
      <c r="K403" s="83">
        <v>0</v>
      </c>
      <c r="L403" s="83">
        <v>0.26266307179432474</v>
      </c>
    </row>
    <row r="404" spans="1:12" x14ac:dyDescent="0.2">
      <c r="A404">
        <v>402</v>
      </c>
      <c r="B404">
        <v>1</v>
      </c>
      <c r="C404">
        <v>1</v>
      </c>
      <c r="E404">
        <v>800</v>
      </c>
      <c r="F404">
        <v>56.455747552462746</v>
      </c>
      <c r="H404">
        <v>0</v>
      </c>
      <c r="I404">
        <v>-6.7199315199413396</v>
      </c>
      <c r="J404" s="83">
        <v>8.8529515570468148E-2</v>
      </c>
      <c r="K404" s="83">
        <v>0.24965323390872016</v>
      </c>
      <c r="L404" s="83">
        <v>0.90087953912746688</v>
      </c>
    </row>
    <row r="405" spans="1:12" x14ac:dyDescent="0.2">
      <c r="A405">
        <v>403</v>
      </c>
      <c r="B405">
        <v>6</v>
      </c>
      <c r="C405">
        <v>1</v>
      </c>
      <c r="E405">
        <v>800</v>
      </c>
      <c r="F405">
        <v>56.419199416731693</v>
      </c>
      <c r="H405">
        <v>0</v>
      </c>
      <c r="I405">
        <v>-6.7199315199413396</v>
      </c>
      <c r="J405" s="83">
        <v>8.8534220877536693E-2</v>
      </c>
      <c r="K405" s="83">
        <v>0.24966650287465347</v>
      </c>
      <c r="L405" s="83">
        <v>5.0785868340909346</v>
      </c>
    </row>
    <row r="406" spans="1:12" x14ac:dyDescent="0.2">
      <c r="A406">
        <v>404</v>
      </c>
      <c r="B406">
        <v>9</v>
      </c>
      <c r="C406">
        <v>1</v>
      </c>
      <c r="E406">
        <v>1071.9277485244131</v>
      </c>
      <c r="F406">
        <v>56.38307058819251</v>
      </c>
      <c r="H406">
        <v>0</v>
      </c>
      <c r="I406">
        <v>-6.7199315199413396</v>
      </c>
      <c r="J406" s="83">
        <v>0.25959813086405947</v>
      </c>
      <c r="K406" s="83">
        <v>0.73206672903664771</v>
      </c>
      <c r="L406" s="83">
        <v>2.9376358949849992</v>
      </c>
    </row>
    <row r="407" spans="1:12" x14ac:dyDescent="0.2">
      <c r="A407">
        <v>405</v>
      </c>
      <c r="B407">
        <v>10</v>
      </c>
      <c r="C407">
        <v>1</v>
      </c>
      <c r="E407">
        <v>1191.0308316937922</v>
      </c>
      <c r="F407">
        <v>56.390160875436777</v>
      </c>
      <c r="H407">
        <v>0</v>
      </c>
      <c r="I407">
        <v>-6.7199315199413396</v>
      </c>
      <c r="J407" s="83">
        <v>0.42324696353659103</v>
      </c>
      <c r="K407" s="83">
        <v>1.1935564371731866</v>
      </c>
      <c r="L407" s="83">
        <v>5.5366556835838692</v>
      </c>
    </row>
    <row r="408" spans="1:12" x14ac:dyDescent="0.2">
      <c r="A408">
        <v>406</v>
      </c>
      <c r="B408">
        <v>14</v>
      </c>
      <c r="C408">
        <v>1</v>
      </c>
      <c r="E408">
        <v>1667.4431643713094</v>
      </c>
      <c r="F408">
        <v>56.387107470029768</v>
      </c>
      <c r="H408">
        <v>0</v>
      </c>
      <c r="I408">
        <v>-6.7199315199413396</v>
      </c>
      <c r="J408" s="83">
        <v>0.65464667340180738</v>
      </c>
      <c r="K408" s="83">
        <v>1.8461036189930966</v>
      </c>
      <c r="L408" s="83">
        <v>9.0085150064373849</v>
      </c>
    </row>
    <row r="409" spans="1:12" x14ac:dyDescent="0.2">
      <c r="A409">
        <v>407</v>
      </c>
      <c r="B409">
        <v>15</v>
      </c>
      <c r="C409">
        <v>1</v>
      </c>
      <c r="E409">
        <v>1786.5462475406882</v>
      </c>
      <c r="F409">
        <v>56.40207344309016</v>
      </c>
      <c r="H409">
        <v>0</v>
      </c>
      <c r="I409">
        <v>-6.7199315199413396</v>
      </c>
      <c r="J409" s="83">
        <v>0.15711222899169222</v>
      </c>
      <c r="K409" s="83">
        <v>0.44305648575657203</v>
      </c>
      <c r="L409" s="83">
        <v>0.10346202967576999</v>
      </c>
    </row>
    <row r="410" spans="1:12" x14ac:dyDescent="0.2">
      <c r="A410">
        <v>408</v>
      </c>
      <c r="B410">
        <v>14</v>
      </c>
      <c r="C410">
        <v>1</v>
      </c>
      <c r="E410">
        <v>1667.4431643713094</v>
      </c>
      <c r="F410">
        <v>56.497614331666838</v>
      </c>
      <c r="H410">
        <v>0</v>
      </c>
      <c r="I410">
        <v>-6.7199315199413396</v>
      </c>
      <c r="J410" s="83">
        <v>0.14530651951141607</v>
      </c>
      <c r="K410" s="83">
        <v>0.40976438502219331</v>
      </c>
      <c r="L410" s="83">
        <v>0.10566929225106697</v>
      </c>
    </row>
    <row r="411" spans="1:12" x14ac:dyDescent="0.2">
      <c r="A411">
        <v>409</v>
      </c>
      <c r="B411">
        <v>14</v>
      </c>
      <c r="C411">
        <v>1</v>
      </c>
      <c r="E411">
        <v>1667.4431643713094</v>
      </c>
      <c r="F411">
        <v>56.578213213233887</v>
      </c>
      <c r="H411">
        <v>0</v>
      </c>
      <c r="I411">
        <v>-6.7199315199413396</v>
      </c>
      <c r="J411" s="83">
        <v>0.30328516557044399</v>
      </c>
      <c r="K411" s="83">
        <v>0.85526416690865203</v>
      </c>
      <c r="L411" s="83">
        <v>2.9443610156665274</v>
      </c>
    </row>
    <row r="412" spans="1:12" x14ac:dyDescent="0.2">
      <c r="A412">
        <v>410</v>
      </c>
      <c r="B412">
        <v>14</v>
      </c>
      <c r="C412">
        <v>1</v>
      </c>
      <c r="E412">
        <v>1667.4431643713094</v>
      </c>
      <c r="F412">
        <v>56.655620890279259</v>
      </c>
      <c r="H412">
        <v>0</v>
      </c>
      <c r="I412">
        <v>-6.7199315199413396</v>
      </c>
      <c r="J412" s="83">
        <v>0.25038223034500168</v>
      </c>
      <c r="K412" s="83">
        <v>0.70607788957290474</v>
      </c>
      <c r="L412" s="83">
        <v>2.0018502353252847</v>
      </c>
    </row>
    <row r="413" spans="1:12" x14ac:dyDescent="0.2">
      <c r="A413">
        <v>411</v>
      </c>
      <c r="B413">
        <v>14</v>
      </c>
      <c r="C413">
        <v>1</v>
      </c>
      <c r="E413">
        <v>1667.4431643713094</v>
      </c>
      <c r="F413">
        <v>56.741900097033245</v>
      </c>
      <c r="H413">
        <v>0</v>
      </c>
      <c r="I413">
        <v>-6.7199315199413396</v>
      </c>
      <c r="J413" s="83">
        <v>0.36728739470945593</v>
      </c>
      <c r="K413" s="83">
        <v>1.0357504530806656</v>
      </c>
      <c r="L413" s="83">
        <v>4.0752052312031939</v>
      </c>
    </row>
    <row r="414" spans="1:12" x14ac:dyDescent="0.2">
      <c r="A414">
        <v>412</v>
      </c>
      <c r="B414">
        <v>15</v>
      </c>
      <c r="C414">
        <v>1</v>
      </c>
      <c r="E414">
        <v>1786.5462475406882</v>
      </c>
      <c r="F414">
        <v>56.825760804705062</v>
      </c>
      <c r="H414">
        <v>0</v>
      </c>
      <c r="I414">
        <v>-6.7199315199413396</v>
      </c>
      <c r="J414" s="83">
        <v>0.30853928206634651</v>
      </c>
      <c r="K414" s="83">
        <v>0.87008077542709705</v>
      </c>
      <c r="L414" s="83">
        <v>2.8447246318514212</v>
      </c>
    </row>
    <row r="415" spans="1:12" x14ac:dyDescent="0.2">
      <c r="A415">
        <v>413</v>
      </c>
      <c r="B415">
        <v>14</v>
      </c>
      <c r="C415">
        <v>1</v>
      </c>
      <c r="E415">
        <v>1667.4431643713094</v>
      </c>
      <c r="F415">
        <v>56.888395732419525</v>
      </c>
      <c r="H415">
        <v>-2.4265407326358988</v>
      </c>
      <c r="I415">
        <v>-4.2933907873054409</v>
      </c>
      <c r="J415" s="83">
        <v>0.11080376032767981</v>
      </c>
      <c r="K415" s="83">
        <v>0.31246660412405708</v>
      </c>
      <c r="L415" s="83">
        <v>-0.52198641470825213</v>
      </c>
    </row>
    <row r="416" spans="1:12" x14ac:dyDescent="0.2">
      <c r="A416">
        <v>414</v>
      </c>
      <c r="B416">
        <v>13</v>
      </c>
      <c r="C416">
        <v>1</v>
      </c>
      <c r="E416">
        <v>1548.3400812019299</v>
      </c>
      <c r="F416">
        <v>56.968994613986574</v>
      </c>
      <c r="H416">
        <v>-41.668139708371555</v>
      </c>
      <c r="I416">
        <v>34.948208188430215</v>
      </c>
      <c r="J416" s="83">
        <v>6.331596919128743E-2</v>
      </c>
      <c r="K416" s="83">
        <v>0.17855103311943055</v>
      </c>
      <c r="L416" s="83">
        <v>-1.176377388634668</v>
      </c>
    </row>
    <row r="417" spans="1:12" x14ac:dyDescent="0.2">
      <c r="A417">
        <v>415</v>
      </c>
      <c r="B417">
        <v>10</v>
      </c>
      <c r="C417">
        <v>1</v>
      </c>
      <c r="E417">
        <v>1191.0308316937922</v>
      </c>
      <c r="F417">
        <v>57.036873433797744</v>
      </c>
      <c r="H417">
        <v>0</v>
      </c>
      <c r="I417">
        <v>-6.7199315199413396</v>
      </c>
      <c r="J417" s="83">
        <v>0</v>
      </c>
      <c r="K417" s="83">
        <v>0</v>
      </c>
      <c r="L417" s="83">
        <v>-1.6284742335712408</v>
      </c>
    </row>
    <row r="418" spans="1:12" x14ac:dyDescent="0.2">
      <c r="A418">
        <v>416</v>
      </c>
      <c r="B418">
        <v>7</v>
      </c>
      <c r="C418">
        <v>1</v>
      </c>
      <c r="E418">
        <v>833.72158218565471</v>
      </c>
      <c r="F418">
        <v>57.087491962245373</v>
      </c>
      <c r="H418">
        <v>0</v>
      </c>
      <c r="I418">
        <v>-6.7199315199413396</v>
      </c>
      <c r="J418" s="83">
        <v>3.0278841133967965E-3</v>
      </c>
      <c r="K418" s="83">
        <v>8.5386331997789663E-3</v>
      </c>
      <c r="L418" s="83">
        <v>-1.1071611239542092</v>
      </c>
    </row>
    <row r="419" spans="1:12" x14ac:dyDescent="0.2">
      <c r="A419">
        <v>417</v>
      </c>
      <c r="B419">
        <v>3</v>
      </c>
      <c r="C419">
        <v>1</v>
      </c>
      <c r="E419">
        <v>800</v>
      </c>
      <c r="F419">
        <v>57.113304896401516</v>
      </c>
      <c r="H419">
        <v>0</v>
      </c>
      <c r="I419">
        <v>-6.7199315199413396</v>
      </c>
      <c r="J419" s="83">
        <v>8.8444991520937113E-2</v>
      </c>
      <c r="K419" s="83">
        <v>0.24941487608904264</v>
      </c>
      <c r="L419" s="83">
        <v>-1.059985154482963</v>
      </c>
    </row>
    <row r="420" spans="1:12" x14ac:dyDescent="0.2">
      <c r="A420">
        <v>418</v>
      </c>
      <c r="B420">
        <v>0</v>
      </c>
      <c r="C420">
        <v>1</v>
      </c>
      <c r="E420">
        <v>800</v>
      </c>
      <c r="F420">
        <v>57.132252851060557</v>
      </c>
      <c r="H420">
        <v>0</v>
      </c>
      <c r="I420">
        <v>-6.7199315199413396</v>
      </c>
      <c r="J420" s="83">
        <v>8.8442559595644538E-2</v>
      </c>
      <c r="K420" s="83">
        <v>0.24940801805971757</v>
      </c>
      <c r="L420" s="83">
        <v>4.1887902047863905E-2</v>
      </c>
    </row>
    <row r="421" spans="1:12" x14ac:dyDescent="0.2">
      <c r="A421">
        <v>419</v>
      </c>
      <c r="B421">
        <v>0</v>
      </c>
      <c r="C421">
        <v>0</v>
      </c>
      <c r="E421">
        <v>800</v>
      </c>
      <c r="F421">
        <v>57.165736681354858</v>
      </c>
      <c r="H421">
        <v>0</v>
      </c>
      <c r="I421">
        <v>-6.7199315199413396</v>
      </c>
      <c r="J421" s="83">
        <v>8.8438262529719633E-2</v>
      </c>
      <c r="K421" s="83">
        <v>0.24939590033380934</v>
      </c>
      <c r="L421" s="83">
        <v>4.1887902047863905E-2</v>
      </c>
    </row>
    <row r="422" spans="1:12" x14ac:dyDescent="0.2">
      <c r="A422">
        <v>420</v>
      </c>
      <c r="B422">
        <v>0</v>
      </c>
      <c r="C422">
        <v>0</v>
      </c>
      <c r="E422">
        <v>800</v>
      </c>
      <c r="F422">
        <v>57.200553675322411</v>
      </c>
      <c r="H422">
        <v>0</v>
      </c>
      <c r="I422">
        <v>-6.7199315199413396</v>
      </c>
      <c r="J422" s="83">
        <v>8.8433795058988685E-2</v>
      </c>
      <c r="K422" s="83">
        <v>0.24938330206634807</v>
      </c>
      <c r="L422" s="83">
        <v>0.30455097384218865</v>
      </c>
    </row>
    <row r="423" spans="1:12" x14ac:dyDescent="0.2">
      <c r="A423">
        <v>421</v>
      </c>
      <c r="B423">
        <v>0</v>
      </c>
      <c r="C423">
        <v>0</v>
      </c>
      <c r="E423">
        <v>0</v>
      </c>
      <c r="F423">
        <v>57.215259889448937</v>
      </c>
      <c r="H423">
        <v>0</v>
      </c>
      <c r="I423">
        <v>-3.1029485636939906</v>
      </c>
      <c r="J423" s="83">
        <v>0</v>
      </c>
      <c r="K423" s="83">
        <v>0</v>
      </c>
      <c r="L423" s="83">
        <v>0.26266307179432474</v>
      </c>
    </row>
    <row r="424" spans="1:12" x14ac:dyDescent="0.2">
      <c r="A424">
        <v>422</v>
      </c>
      <c r="B424">
        <v>0</v>
      </c>
      <c r="C424">
        <v>0</v>
      </c>
      <c r="E424">
        <v>0</v>
      </c>
      <c r="F424">
        <v>57.227125112576175</v>
      </c>
      <c r="H424">
        <v>0</v>
      </c>
      <c r="I424">
        <v>-3.1029485636939906</v>
      </c>
      <c r="J424" s="83">
        <v>0</v>
      </c>
      <c r="K424" s="83">
        <v>0</v>
      </c>
      <c r="L424" s="83">
        <v>0</v>
      </c>
    </row>
    <row r="425" spans="1:12" x14ac:dyDescent="0.2">
      <c r="A425">
        <v>423</v>
      </c>
      <c r="B425">
        <v>0</v>
      </c>
      <c r="C425">
        <v>0</v>
      </c>
      <c r="E425">
        <v>0</v>
      </c>
      <c r="F425">
        <v>57.333006153143167</v>
      </c>
      <c r="H425">
        <v>0</v>
      </c>
      <c r="I425">
        <v>-3.1029485636939906</v>
      </c>
      <c r="J425" s="83">
        <v>0</v>
      </c>
      <c r="K425" s="83">
        <v>0</v>
      </c>
      <c r="L425" s="83">
        <v>0</v>
      </c>
    </row>
    <row r="426" spans="1:12" x14ac:dyDescent="0.2">
      <c r="A426">
        <v>424</v>
      </c>
      <c r="B426">
        <v>0</v>
      </c>
      <c r="C426">
        <v>0</v>
      </c>
      <c r="E426">
        <v>0</v>
      </c>
      <c r="F426">
        <v>57.344871376270405</v>
      </c>
      <c r="H426">
        <v>0</v>
      </c>
      <c r="I426">
        <v>-3.1029485636939906</v>
      </c>
      <c r="J426" s="83">
        <v>0</v>
      </c>
      <c r="K426" s="83">
        <v>0</v>
      </c>
      <c r="L426" s="83">
        <v>0</v>
      </c>
    </row>
    <row r="427" spans="1:12" x14ac:dyDescent="0.2">
      <c r="A427">
        <v>425</v>
      </c>
      <c r="B427">
        <v>0</v>
      </c>
      <c r="C427">
        <v>0</v>
      </c>
      <c r="E427">
        <v>0</v>
      </c>
      <c r="F427">
        <v>57.356736599397642</v>
      </c>
      <c r="H427">
        <v>0</v>
      </c>
      <c r="I427">
        <v>-3.1029485636939906</v>
      </c>
      <c r="J427" s="83">
        <v>0</v>
      </c>
      <c r="K427" s="83">
        <v>0</v>
      </c>
      <c r="L427" s="83">
        <v>0</v>
      </c>
    </row>
    <row r="428" spans="1:12" x14ac:dyDescent="0.2">
      <c r="A428">
        <v>426</v>
      </c>
      <c r="B428">
        <v>0</v>
      </c>
      <c r="C428">
        <v>0</v>
      </c>
      <c r="E428">
        <v>0</v>
      </c>
      <c r="F428">
        <v>57.36860182252488</v>
      </c>
      <c r="H428">
        <v>0</v>
      </c>
      <c r="I428">
        <v>-3.1029485636939906</v>
      </c>
      <c r="J428" s="83">
        <v>0</v>
      </c>
      <c r="K428" s="83">
        <v>0</v>
      </c>
      <c r="L428" s="83">
        <v>0</v>
      </c>
    </row>
    <row r="429" spans="1:12" x14ac:dyDescent="0.2">
      <c r="A429">
        <v>427</v>
      </c>
      <c r="B429">
        <v>0</v>
      </c>
      <c r="C429">
        <v>0</v>
      </c>
      <c r="E429">
        <v>0</v>
      </c>
      <c r="F429">
        <v>57.380467045652118</v>
      </c>
      <c r="H429">
        <v>0</v>
      </c>
      <c r="I429">
        <v>-3.1029485636939906</v>
      </c>
      <c r="J429" s="83">
        <v>0</v>
      </c>
      <c r="K429" s="83">
        <v>0</v>
      </c>
      <c r="L429" s="83">
        <v>0</v>
      </c>
    </row>
    <row r="430" spans="1:12" x14ac:dyDescent="0.2">
      <c r="A430">
        <v>428</v>
      </c>
      <c r="B430">
        <v>0</v>
      </c>
      <c r="C430">
        <v>0</v>
      </c>
      <c r="E430">
        <v>0</v>
      </c>
      <c r="F430">
        <v>57.392332268779356</v>
      </c>
      <c r="H430">
        <v>0</v>
      </c>
      <c r="I430">
        <v>-3.1029485636939906</v>
      </c>
      <c r="J430" s="83">
        <v>0</v>
      </c>
      <c r="K430" s="83">
        <v>0</v>
      </c>
      <c r="L430" s="83">
        <v>0</v>
      </c>
    </row>
    <row r="431" spans="1:12" x14ac:dyDescent="0.2">
      <c r="A431">
        <v>429</v>
      </c>
      <c r="B431">
        <v>0</v>
      </c>
      <c r="C431">
        <v>0</v>
      </c>
      <c r="E431">
        <v>0</v>
      </c>
      <c r="F431">
        <v>57.404197491906594</v>
      </c>
      <c r="H431">
        <v>0</v>
      </c>
      <c r="I431">
        <v>-3.1029485636939906</v>
      </c>
      <c r="J431" s="83">
        <v>0</v>
      </c>
      <c r="K431" s="83">
        <v>0</v>
      </c>
      <c r="L431" s="83">
        <v>0</v>
      </c>
    </row>
    <row r="432" spans="1:12" x14ac:dyDescent="0.2">
      <c r="A432">
        <v>430</v>
      </c>
      <c r="B432">
        <v>0</v>
      </c>
      <c r="C432">
        <v>0</v>
      </c>
      <c r="E432">
        <v>0</v>
      </c>
      <c r="F432">
        <v>57.416062715033831</v>
      </c>
      <c r="H432">
        <v>0</v>
      </c>
      <c r="I432">
        <v>-3.1029485636939906</v>
      </c>
      <c r="J432" s="83">
        <v>0</v>
      </c>
      <c r="K432" s="83">
        <v>0</v>
      </c>
      <c r="L432" s="83">
        <v>0</v>
      </c>
    </row>
    <row r="433" spans="1:12" x14ac:dyDescent="0.2">
      <c r="A433">
        <v>431</v>
      </c>
      <c r="B433">
        <v>0</v>
      </c>
      <c r="C433">
        <v>0</v>
      </c>
      <c r="E433">
        <v>0</v>
      </c>
      <c r="F433">
        <v>57.427927938161069</v>
      </c>
      <c r="H433">
        <v>0</v>
      </c>
      <c r="I433">
        <v>-3.1029485636939906</v>
      </c>
      <c r="J433" s="83">
        <v>0</v>
      </c>
      <c r="K433" s="83">
        <v>0</v>
      </c>
      <c r="L433" s="83">
        <v>0</v>
      </c>
    </row>
    <row r="434" spans="1:12" x14ac:dyDescent="0.2">
      <c r="A434">
        <v>432</v>
      </c>
      <c r="B434">
        <v>0</v>
      </c>
      <c r="C434">
        <v>0</v>
      </c>
      <c r="E434">
        <v>0</v>
      </c>
      <c r="F434">
        <v>57.439793161288307</v>
      </c>
      <c r="H434">
        <v>0</v>
      </c>
      <c r="I434">
        <v>-3.1029485636939906</v>
      </c>
      <c r="J434" s="83">
        <v>0</v>
      </c>
      <c r="K434" s="83">
        <v>0</v>
      </c>
      <c r="L434" s="83">
        <v>0</v>
      </c>
    </row>
    <row r="435" spans="1:12" x14ac:dyDescent="0.2">
      <c r="A435">
        <v>433</v>
      </c>
      <c r="B435">
        <v>0</v>
      </c>
      <c r="C435">
        <v>0</v>
      </c>
      <c r="E435">
        <v>0</v>
      </c>
      <c r="F435">
        <v>57.451658384415545</v>
      </c>
      <c r="H435">
        <v>0</v>
      </c>
      <c r="I435">
        <v>-3.1029485636939906</v>
      </c>
      <c r="J435" s="83">
        <v>0</v>
      </c>
      <c r="K435" s="83">
        <v>0</v>
      </c>
      <c r="L435" s="83">
        <v>0</v>
      </c>
    </row>
    <row r="436" spans="1:12" x14ac:dyDescent="0.2">
      <c r="A436">
        <v>434</v>
      </c>
      <c r="B436">
        <v>0</v>
      </c>
      <c r="C436">
        <v>0</v>
      </c>
      <c r="E436">
        <v>0</v>
      </c>
      <c r="F436">
        <v>57.463523607542783</v>
      </c>
      <c r="H436">
        <v>0</v>
      </c>
      <c r="I436">
        <v>-3.1029485636939906</v>
      </c>
      <c r="J436" s="83">
        <v>0</v>
      </c>
      <c r="K436" s="83">
        <v>0</v>
      </c>
      <c r="L436" s="83">
        <v>0</v>
      </c>
    </row>
    <row r="437" spans="1:12" x14ac:dyDescent="0.2">
      <c r="A437">
        <v>435</v>
      </c>
      <c r="B437">
        <v>0</v>
      </c>
      <c r="C437">
        <v>0</v>
      </c>
      <c r="E437">
        <v>0</v>
      </c>
      <c r="F437">
        <v>57.47538883067002</v>
      </c>
      <c r="H437">
        <v>0</v>
      </c>
      <c r="I437">
        <v>-3.1029485636939906</v>
      </c>
      <c r="J437" s="83">
        <v>0</v>
      </c>
      <c r="K437" s="83">
        <v>0</v>
      </c>
      <c r="L437" s="83">
        <v>0</v>
      </c>
    </row>
    <row r="438" spans="1:12" x14ac:dyDescent="0.2">
      <c r="A438">
        <v>436</v>
      </c>
      <c r="B438">
        <v>0</v>
      </c>
      <c r="C438">
        <v>0</v>
      </c>
      <c r="E438">
        <v>0</v>
      </c>
      <c r="F438">
        <v>57.37445292906326</v>
      </c>
      <c r="H438">
        <v>0</v>
      </c>
      <c r="I438">
        <v>-3.1029485636939906</v>
      </c>
      <c r="J438" s="83">
        <v>0</v>
      </c>
      <c r="K438" s="83">
        <v>0</v>
      </c>
      <c r="L438" s="83">
        <v>0</v>
      </c>
    </row>
    <row r="439" spans="1:12" x14ac:dyDescent="0.2">
      <c r="A439">
        <v>437</v>
      </c>
      <c r="B439">
        <v>0</v>
      </c>
      <c r="C439">
        <v>0</v>
      </c>
      <c r="E439">
        <v>0</v>
      </c>
      <c r="F439">
        <v>57.386318152190498</v>
      </c>
      <c r="H439">
        <v>0</v>
      </c>
      <c r="I439">
        <v>-3.1029485636939906</v>
      </c>
      <c r="J439" s="83">
        <v>0</v>
      </c>
      <c r="K439" s="83">
        <v>0</v>
      </c>
      <c r="L439" s="83">
        <v>0.26266307179432474</v>
      </c>
    </row>
    <row r="440" spans="1:12" x14ac:dyDescent="0.2">
      <c r="A440">
        <v>438</v>
      </c>
      <c r="B440">
        <v>0</v>
      </c>
      <c r="C440">
        <v>0</v>
      </c>
      <c r="E440">
        <v>800</v>
      </c>
      <c r="F440">
        <v>57.404437069391129</v>
      </c>
      <c r="H440">
        <v>0</v>
      </c>
      <c r="I440">
        <v>-6.7199315199413396</v>
      </c>
      <c r="J440" s="83">
        <v>8.8407648160757302E-2</v>
      </c>
      <c r="K440" s="83">
        <v>0.24930956781333558</v>
      </c>
      <c r="L440" s="83">
        <v>0.30455097384218865</v>
      </c>
    </row>
    <row r="441" spans="1:12" x14ac:dyDescent="0.2">
      <c r="A441">
        <v>439</v>
      </c>
      <c r="B441">
        <v>0</v>
      </c>
      <c r="C441">
        <v>1</v>
      </c>
      <c r="E441">
        <v>800</v>
      </c>
      <c r="F441">
        <v>57.439254063358682</v>
      </c>
      <c r="H441">
        <v>0</v>
      </c>
      <c r="I441">
        <v>-6.7199315199413396</v>
      </c>
      <c r="J441" s="83">
        <v>8.8403185462666872E-2</v>
      </c>
      <c r="K441" s="83">
        <v>0.24929698300472056</v>
      </c>
      <c r="L441" s="83">
        <v>4.1887902047863905E-2</v>
      </c>
    </row>
    <row r="442" spans="1:12" x14ac:dyDescent="0.2">
      <c r="A442">
        <v>440</v>
      </c>
      <c r="B442">
        <v>0</v>
      </c>
      <c r="C442">
        <v>1</v>
      </c>
      <c r="E442">
        <v>800</v>
      </c>
      <c r="F442">
        <v>57.462605546716269</v>
      </c>
      <c r="H442">
        <v>0</v>
      </c>
      <c r="I442">
        <v>-6.7199315199413396</v>
      </c>
      <c r="J442" s="83">
        <v>8.8400192755872131E-2</v>
      </c>
      <c r="K442" s="83">
        <v>0.24928854357155938</v>
      </c>
      <c r="L442" s="83">
        <v>4.1887902047863905E-2</v>
      </c>
    </row>
    <row r="443" spans="1:12" x14ac:dyDescent="0.2">
      <c r="A443">
        <v>441</v>
      </c>
      <c r="B443">
        <v>4</v>
      </c>
      <c r="C443">
        <v>1</v>
      </c>
      <c r="E443">
        <v>800</v>
      </c>
      <c r="F443">
        <v>57.45148076479623</v>
      </c>
      <c r="H443">
        <v>0</v>
      </c>
      <c r="I443">
        <v>-6.7199315199413396</v>
      </c>
      <c r="J443" s="83">
        <v>8.8401618459710257E-2</v>
      </c>
      <c r="K443" s="83">
        <v>0.24929256405638292</v>
      </c>
      <c r="L443" s="83">
        <v>2.9871424052133335</v>
      </c>
    </row>
    <row r="444" spans="1:12" x14ac:dyDescent="0.2">
      <c r="A444">
        <v>442</v>
      </c>
      <c r="B444">
        <v>7</v>
      </c>
      <c r="C444">
        <v>1</v>
      </c>
      <c r="E444">
        <v>833.72158218565471</v>
      </c>
      <c r="F444">
        <v>57.414932629065177</v>
      </c>
      <c r="H444">
        <v>0</v>
      </c>
      <c r="I444">
        <v>-6.7199315199413396</v>
      </c>
      <c r="J444" s="83">
        <v>0.25453514789058496</v>
      </c>
      <c r="K444" s="83">
        <v>0.71778911705144954</v>
      </c>
      <c r="L444" s="83">
        <v>3.0599596380571397</v>
      </c>
    </row>
    <row r="445" spans="1:12" x14ac:dyDescent="0.2">
      <c r="A445">
        <v>443</v>
      </c>
      <c r="B445">
        <v>9</v>
      </c>
      <c r="C445">
        <v>1</v>
      </c>
      <c r="E445">
        <v>1071.9277485244131</v>
      </c>
      <c r="F445">
        <v>57.403807847145139</v>
      </c>
      <c r="H445">
        <v>0</v>
      </c>
      <c r="I445">
        <v>-6.7199315199413396</v>
      </c>
      <c r="J445" s="83">
        <v>0.40646953049368012</v>
      </c>
      <c r="K445" s="83">
        <v>1.1462440759921779</v>
      </c>
      <c r="L445" s="83">
        <v>5.336892673736946</v>
      </c>
    </row>
    <row r="446" spans="1:12" x14ac:dyDescent="0.2">
      <c r="A446">
        <v>444</v>
      </c>
      <c r="B446">
        <v>13</v>
      </c>
      <c r="C446">
        <v>1</v>
      </c>
      <c r="E446">
        <v>1548.3400812019299</v>
      </c>
      <c r="F446">
        <v>57.40075444173813</v>
      </c>
      <c r="H446">
        <v>0</v>
      </c>
      <c r="I446">
        <v>-6.7199315199413396</v>
      </c>
      <c r="J446" s="83">
        <v>0.72899574615507223</v>
      </c>
      <c r="K446" s="83">
        <v>2.0557680041573034</v>
      </c>
      <c r="L446" s="83">
        <v>10.328375794694834</v>
      </c>
    </row>
    <row r="447" spans="1:12" x14ac:dyDescent="0.2">
      <c r="A447">
        <v>445</v>
      </c>
      <c r="B447">
        <v>16</v>
      </c>
      <c r="C447">
        <v>2</v>
      </c>
      <c r="E447">
        <v>985.78894537555379</v>
      </c>
      <c r="F447">
        <v>57.426419895043082</v>
      </c>
      <c r="H447">
        <v>0</v>
      </c>
      <c r="I447">
        <v>-6.7199315199413396</v>
      </c>
      <c r="J447" s="83">
        <v>0.25609182727226143</v>
      </c>
      <c r="K447" s="83">
        <v>0.72217895290777723</v>
      </c>
      <c r="L447" s="83">
        <v>2.962363272500367</v>
      </c>
    </row>
    <row r="448" spans="1:12" x14ac:dyDescent="0.2">
      <c r="A448">
        <v>446</v>
      </c>
      <c r="B448">
        <v>15</v>
      </c>
      <c r="C448">
        <v>2</v>
      </c>
      <c r="E448">
        <v>924.17713628958177</v>
      </c>
      <c r="F448">
        <v>57.474731685176181</v>
      </c>
      <c r="H448">
        <v>0</v>
      </c>
      <c r="I448">
        <v>-6.7199315199413396</v>
      </c>
      <c r="J448" s="83">
        <v>0.17766635980200526</v>
      </c>
      <c r="K448" s="83">
        <v>0.50101913464165482</v>
      </c>
      <c r="L448" s="83">
        <v>1.7301411256406845</v>
      </c>
    </row>
    <row r="449" spans="1:12" x14ac:dyDescent="0.2">
      <c r="A449">
        <v>447</v>
      </c>
      <c r="B449">
        <v>17</v>
      </c>
      <c r="C449">
        <v>2</v>
      </c>
      <c r="E449">
        <v>1047.4007544615263</v>
      </c>
      <c r="F449">
        <v>57.501730204635862</v>
      </c>
      <c r="H449">
        <v>0</v>
      </c>
      <c r="I449">
        <v>-6.7199315199413396</v>
      </c>
      <c r="J449" s="83">
        <v>0.60791191258192712</v>
      </c>
      <c r="K449" s="83">
        <v>1.7143115934810345</v>
      </c>
      <c r="L449" s="83">
        <v>8.4660129301029361</v>
      </c>
    </row>
    <row r="450" spans="1:12" x14ac:dyDescent="0.2">
      <c r="A450">
        <v>448</v>
      </c>
      <c r="B450">
        <v>20</v>
      </c>
      <c r="C450">
        <v>2</v>
      </c>
      <c r="E450">
        <v>1232.2361817194424</v>
      </c>
      <c r="F450">
        <v>57.517652309878336</v>
      </c>
      <c r="H450">
        <v>0</v>
      </c>
      <c r="I450">
        <v>-6.7199315199413396</v>
      </c>
      <c r="J450" s="83">
        <v>1.0158936319650942</v>
      </c>
      <c r="K450" s="83">
        <v>2.8648200421415653</v>
      </c>
      <c r="L450" s="83">
        <v>14.597689042728961</v>
      </c>
    </row>
    <row r="451" spans="1:12" x14ac:dyDescent="0.2">
      <c r="A451">
        <v>449</v>
      </c>
      <c r="B451">
        <v>25</v>
      </c>
      <c r="C451">
        <v>2</v>
      </c>
      <c r="E451">
        <v>1540.2952271493029</v>
      </c>
      <c r="F451">
        <v>57.567179265676572</v>
      </c>
      <c r="H451">
        <v>0</v>
      </c>
      <c r="I451">
        <v>-6.7199315199413396</v>
      </c>
      <c r="J451" s="83">
        <v>1.2166049846480516</v>
      </c>
      <c r="K451" s="83">
        <v>3.4308260567075051</v>
      </c>
      <c r="L451" s="83">
        <v>17.907857309533863</v>
      </c>
    </row>
    <row r="452" spans="1:12" x14ac:dyDescent="0.2">
      <c r="A452">
        <v>450</v>
      </c>
      <c r="B452">
        <v>28</v>
      </c>
      <c r="C452">
        <v>2</v>
      </c>
      <c r="E452">
        <v>1725.1306544072195</v>
      </c>
      <c r="F452">
        <v>57.613670375745684</v>
      </c>
      <c r="H452">
        <v>0</v>
      </c>
      <c r="I452">
        <v>-6.7199315199413396</v>
      </c>
      <c r="J452" s="83">
        <v>1.0898281597012929</v>
      </c>
      <c r="K452" s="83">
        <v>3.0733154103576457</v>
      </c>
      <c r="L452" s="83">
        <v>16.051325854340121</v>
      </c>
    </row>
    <row r="453" spans="1:12" x14ac:dyDescent="0.2">
      <c r="A453">
        <v>451</v>
      </c>
      <c r="B453">
        <v>31</v>
      </c>
      <c r="C453">
        <v>2</v>
      </c>
      <c r="E453">
        <v>1909.9660816651358</v>
      </c>
      <c r="F453">
        <v>57.657872702776956</v>
      </c>
      <c r="H453">
        <v>0</v>
      </c>
      <c r="I453">
        <v>-6.7199315199413396</v>
      </c>
      <c r="J453" s="83">
        <v>0.7614139357246632</v>
      </c>
      <c r="K453" s="83">
        <v>2.1471872987435501</v>
      </c>
      <c r="L453" s="83">
        <v>10.547753144070652</v>
      </c>
    </row>
    <row r="454" spans="1:12" x14ac:dyDescent="0.2">
      <c r="A454">
        <v>452</v>
      </c>
      <c r="B454">
        <v>31</v>
      </c>
      <c r="C454">
        <v>2</v>
      </c>
      <c r="E454">
        <v>1909.9660816651358</v>
      </c>
      <c r="F454">
        <v>57.68752184499472</v>
      </c>
      <c r="H454">
        <v>0</v>
      </c>
      <c r="I454">
        <v>-6.7199315199413396</v>
      </c>
      <c r="J454" s="83">
        <v>0.46047013352026883</v>
      </c>
      <c r="K454" s="83">
        <v>1.2985257765271581</v>
      </c>
      <c r="L454" s="83">
        <v>5.3407029915237088</v>
      </c>
    </row>
    <row r="455" spans="1:12" x14ac:dyDescent="0.2">
      <c r="A455">
        <v>453</v>
      </c>
      <c r="B455">
        <v>32</v>
      </c>
      <c r="C455">
        <v>2</v>
      </c>
      <c r="E455">
        <v>1971.5778907511076</v>
      </c>
      <c r="F455">
        <v>57.759871653363277</v>
      </c>
      <c r="H455">
        <v>0</v>
      </c>
      <c r="I455">
        <v>-6.7199315199413396</v>
      </c>
      <c r="J455" s="83">
        <v>0.60208414036880975</v>
      </c>
      <c r="K455" s="83">
        <v>1.6978772758400433</v>
      </c>
      <c r="L455" s="83">
        <v>7.7220836953276866</v>
      </c>
    </row>
    <row r="456" spans="1:12" x14ac:dyDescent="0.2">
      <c r="A456">
        <v>454</v>
      </c>
      <c r="B456">
        <v>32</v>
      </c>
      <c r="C456">
        <v>2</v>
      </c>
      <c r="E456">
        <v>1971.5778907511076</v>
      </c>
      <c r="F456">
        <v>57.834062507078194</v>
      </c>
      <c r="H456">
        <v>0</v>
      </c>
      <c r="I456">
        <v>-6.7199315199413396</v>
      </c>
      <c r="J456" s="83">
        <v>0.41664940032882597</v>
      </c>
      <c r="K456" s="83">
        <v>1.1749513089272892</v>
      </c>
      <c r="L456" s="83">
        <v>4.4545886534310997</v>
      </c>
    </row>
    <row r="457" spans="1:12" x14ac:dyDescent="0.2">
      <c r="A457">
        <v>455</v>
      </c>
      <c r="B457">
        <v>32</v>
      </c>
      <c r="C457">
        <v>2</v>
      </c>
      <c r="E457">
        <v>1971.5778907511076</v>
      </c>
      <c r="F457">
        <v>57.908453760747356</v>
      </c>
      <c r="H457">
        <v>0</v>
      </c>
      <c r="I457">
        <v>-6.7199315199413396</v>
      </c>
      <c r="J457" s="83">
        <v>0.2765581275345857</v>
      </c>
      <c r="K457" s="83">
        <v>0.77989391964753163</v>
      </c>
      <c r="L457" s="83">
        <v>1.9327115584536216</v>
      </c>
    </row>
    <row r="458" spans="1:12" x14ac:dyDescent="0.2">
      <c r="A458">
        <v>456</v>
      </c>
      <c r="B458">
        <v>31</v>
      </c>
      <c r="C458">
        <v>2</v>
      </c>
      <c r="E458">
        <v>1909.9660816651358</v>
      </c>
      <c r="F458">
        <v>58.022832622712023</v>
      </c>
      <c r="H458">
        <v>0</v>
      </c>
      <c r="I458">
        <v>-6.7199315199413396</v>
      </c>
      <c r="J458" s="83">
        <v>0.20571776360355665</v>
      </c>
      <c r="K458" s="83">
        <v>0.58012409336202975</v>
      </c>
      <c r="L458" s="83">
        <v>0.76296581269573649</v>
      </c>
    </row>
    <row r="459" spans="1:12" x14ac:dyDescent="0.2">
      <c r="A459">
        <v>457</v>
      </c>
      <c r="B459">
        <v>31</v>
      </c>
      <c r="C459">
        <v>2</v>
      </c>
      <c r="E459">
        <v>1909.9660816651358</v>
      </c>
      <c r="F459">
        <v>58.123504930731109</v>
      </c>
      <c r="H459">
        <v>0</v>
      </c>
      <c r="I459">
        <v>-6.7199315199413396</v>
      </c>
      <c r="J459" s="83">
        <v>0.41099970154930915</v>
      </c>
      <c r="K459" s="83">
        <v>1.1590191583690517</v>
      </c>
      <c r="L459" s="83">
        <v>4.4656755255464526</v>
      </c>
    </row>
    <row r="460" spans="1:12" x14ac:dyDescent="0.2">
      <c r="A460">
        <v>458</v>
      </c>
      <c r="B460">
        <v>31</v>
      </c>
      <c r="C460">
        <v>2</v>
      </c>
      <c r="E460">
        <v>1909.9660816651358</v>
      </c>
      <c r="F460">
        <v>58.172902968259351</v>
      </c>
      <c r="H460">
        <v>0</v>
      </c>
      <c r="I460">
        <v>-6.7199315199413396</v>
      </c>
      <c r="J460" s="83">
        <v>0.53648234035414422</v>
      </c>
      <c r="K460" s="83">
        <v>1.5128801997986867</v>
      </c>
      <c r="L460" s="83">
        <v>6.6787590900667864</v>
      </c>
    </row>
    <row r="461" spans="1:12" x14ac:dyDescent="0.2">
      <c r="A461">
        <v>459</v>
      </c>
      <c r="B461">
        <v>32</v>
      </c>
      <c r="C461">
        <v>2</v>
      </c>
      <c r="E461">
        <v>1971.5778907511076</v>
      </c>
      <c r="F461">
        <v>58.232545885069278</v>
      </c>
      <c r="H461">
        <v>0</v>
      </c>
      <c r="I461">
        <v>-6.7199315199413396</v>
      </c>
      <c r="J461" s="83">
        <v>0.6429177135609494</v>
      </c>
      <c r="K461" s="83">
        <v>1.8130279522418773</v>
      </c>
      <c r="L461" s="83">
        <v>8.4330231734833436</v>
      </c>
    </row>
    <row r="462" spans="1:12" x14ac:dyDescent="0.2">
      <c r="A462">
        <v>460</v>
      </c>
      <c r="B462">
        <v>32</v>
      </c>
      <c r="C462">
        <v>2</v>
      </c>
      <c r="E462">
        <v>1971.5778907511076</v>
      </c>
      <c r="F462">
        <v>58.314154026953489</v>
      </c>
      <c r="H462">
        <v>-2.4265407326358988</v>
      </c>
      <c r="I462">
        <v>-4.2933907873054409</v>
      </c>
      <c r="J462" s="83">
        <v>0.13456561824296739</v>
      </c>
      <c r="K462" s="83">
        <v>0.37947504344516803</v>
      </c>
      <c r="L462" s="83">
        <v>-0.668818101555683</v>
      </c>
    </row>
    <row r="463" spans="1:12" x14ac:dyDescent="0.2">
      <c r="A463">
        <v>461</v>
      </c>
      <c r="B463">
        <v>31</v>
      </c>
      <c r="C463">
        <v>2</v>
      </c>
      <c r="E463">
        <v>1909.9660816651358</v>
      </c>
      <c r="F463">
        <v>58.428532888918156</v>
      </c>
      <c r="H463">
        <v>0</v>
      </c>
      <c r="I463">
        <v>-6.7199315199413396</v>
      </c>
      <c r="J463" s="83">
        <v>0.41728470094513626</v>
      </c>
      <c r="K463" s="83">
        <v>1.1767428566652842</v>
      </c>
      <c r="L463" s="83">
        <v>4.578761511933787</v>
      </c>
    </row>
    <row r="464" spans="1:12" x14ac:dyDescent="0.2">
      <c r="A464">
        <v>462</v>
      </c>
      <c r="B464">
        <v>32</v>
      </c>
      <c r="C464">
        <v>2</v>
      </c>
      <c r="E464">
        <v>1971.5778907511076</v>
      </c>
      <c r="F464">
        <v>58.500882697286713</v>
      </c>
      <c r="H464">
        <v>0</v>
      </c>
      <c r="I464">
        <v>-6.7199315199413396</v>
      </c>
      <c r="J464" s="83">
        <v>0.62447436046614269</v>
      </c>
      <c r="K464" s="83">
        <v>1.7610176965145223</v>
      </c>
      <c r="L464" s="83">
        <v>8.114612631526315</v>
      </c>
    </row>
    <row r="465" spans="1:12" x14ac:dyDescent="0.2">
      <c r="A465">
        <v>463</v>
      </c>
      <c r="B465">
        <v>32</v>
      </c>
      <c r="C465">
        <v>2</v>
      </c>
      <c r="E465">
        <v>1971.5778907511076</v>
      </c>
      <c r="F465">
        <v>58.614148062575296</v>
      </c>
      <c r="H465">
        <v>0</v>
      </c>
      <c r="I465">
        <v>-6.7199315199413396</v>
      </c>
      <c r="J465" s="83">
        <v>0.36988479873804669</v>
      </c>
      <c r="K465" s="83">
        <v>1.0430751324412917</v>
      </c>
      <c r="L465" s="83">
        <v>3.6213367311236828</v>
      </c>
    </row>
    <row r="466" spans="1:12" x14ac:dyDescent="0.2">
      <c r="A466">
        <v>464</v>
      </c>
      <c r="B466">
        <v>32</v>
      </c>
      <c r="C466">
        <v>2</v>
      </c>
      <c r="E466">
        <v>1971.5778907511076</v>
      </c>
      <c r="F466">
        <v>58.743368458335944</v>
      </c>
      <c r="H466">
        <v>0</v>
      </c>
      <c r="I466">
        <v>-6.7199315199413396</v>
      </c>
      <c r="J466" s="83">
        <v>0.43713269191308185</v>
      </c>
      <c r="K466" s="83">
        <v>1.2327141911948907</v>
      </c>
      <c r="L466" s="83">
        <v>4.8236982910149608</v>
      </c>
    </row>
    <row r="467" spans="1:12" x14ac:dyDescent="0.2">
      <c r="A467">
        <v>465</v>
      </c>
      <c r="B467">
        <v>32</v>
      </c>
      <c r="C467">
        <v>2</v>
      </c>
      <c r="E467">
        <v>1971.5778907511076</v>
      </c>
      <c r="F467">
        <v>58.841898870031024</v>
      </c>
      <c r="H467">
        <v>0</v>
      </c>
      <c r="I467">
        <v>-6.7199315199413396</v>
      </c>
      <c r="J467" s="83">
        <v>0.41894298986894624</v>
      </c>
      <c r="K467" s="83">
        <v>1.1814192314304284</v>
      </c>
      <c r="L467" s="83">
        <v>4.5001331452530264</v>
      </c>
    </row>
    <row r="468" spans="1:12" x14ac:dyDescent="0.2">
      <c r="A468">
        <v>466</v>
      </c>
      <c r="B468">
        <v>32</v>
      </c>
      <c r="C468">
        <v>2</v>
      </c>
      <c r="E468">
        <v>1971.5778907511076</v>
      </c>
      <c r="F468">
        <v>58.928764173081127</v>
      </c>
      <c r="H468">
        <v>0</v>
      </c>
      <c r="I468">
        <v>-6.7199315199413396</v>
      </c>
      <c r="J468" s="83">
        <v>0.42372933701213261</v>
      </c>
      <c r="K468" s="83">
        <v>1.1949167303742139</v>
      </c>
      <c r="L468" s="83">
        <v>4.5858669614282368</v>
      </c>
    </row>
    <row r="469" spans="1:12" x14ac:dyDescent="0.2">
      <c r="A469">
        <v>467</v>
      </c>
      <c r="B469">
        <v>32</v>
      </c>
      <c r="C469">
        <v>2</v>
      </c>
      <c r="E469">
        <v>1971.5778907511076</v>
      </c>
      <c r="F469">
        <v>59.004342813935892</v>
      </c>
      <c r="H469">
        <v>0</v>
      </c>
      <c r="I469">
        <v>-6.7199315199413396</v>
      </c>
      <c r="J469" s="83">
        <v>0.42227507114782692</v>
      </c>
      <c r="K469" s="83">
        <v>1.1908157006368718</v>
      </c>
      <c r="L469" s="83">
        <v>4.5602911105280182</v>
      </c>
    </row>
    <row r="470" spans="1:12" x14ac:dyDescent="0.2">
      <c r="A470">
        <v>468</v>
      </c>
      <c r="B470">
        <v>32</v>
      </c>
      <c r="C470">
        <v>2</v>
      </c>
      <c r="E470">
        <v>1971.5778907511076</v>
      </c>
      <c r="F470">
        <v>59.079921454790657</v>
      </c>
      <c r="H470">
        <v>0</v>
      </c>
      <c r="I470">
        <v>-6.7199315199413396</v>
      </c>
      <c r="J470" s="83">
        <v>0.42283700526127332</v>
      </c>
      <c r="K470" s="83">
        <v>1.1924003548367907</v>
      </c>
      <c r="L470" s="83">
        <v>4.5706545474669698</v>
      </c>
    </row>
    <row r="471" spans="1:12" x14ac:dyDescent="0.2">
      <c r="A471">
        <v>469</v>
      </c>
      <c r="B471">
        <v>32</v>
      </c>
      <c r="C471">
        <v>2</v>
      </c>
      <c r="E471">
        <v>1971.5778907511076</v>
      </c>
      <c r="F471">
        <v>59.155500095645422</v>
      </c>
      <c r="H471">
        <v>0</v>
      </c>
      <c r="I471">
        <v>-6.7199315199413396</v>
      </c>
      <c r="J471" s="83">
        <v>0.42157887601294536</v>
      </c>
      <c r="K471" s="83">
        <v>1.1888524303565058</v>
      </c>
      <c r="L471" s="83">
        <v>4.5485722610965968</v>
      </c>
    </row>
    <row r="472" spans="1:12" x14ac:dyDescent="0.2">
      <c r="A472">
        <v>470</v>
      </c>
      <c r="B472">
        <v>32</v>
      </c>
      <c r="C472">
        <v>2</v>
      </c>
      <c r="E472">
        <v>1971.5778907511076</v>
      </c>
      <c r="F472">
        <v>59.253367898871574</v>
      </c>
      <c r="H472">
        <v>0</v>
      </c>
      <c r="I472">
        <v>-6.7199315199413396</v>
      </c>
      <c r="J472" s="83">
        <v>0.42558002019702418</v>
      </c>
      <c r="K472" s="83">
        <v>1.2001356569556081</v>
      </c>
      <c r="L472" s="83">
        <v>4.6203355264873407</v>
      </c>
    </row>
    <row r="473" spans="1:12" x14ac:dyDescent="0.2">
      <c r="A473">
        <v>471</v>
      </c>
      <c r="B473">
        <v>32</v>
      </c>
      <c r="C473">
        <v>2</v>
      </c>
      <c r="E473">
        <v>1971.5778907511076</v>
      </c>
      <c r="F473">
        <v>59.328946539726338</v>
      </c>
      <c r="H473">
        <v>0</v>
      </c>
      <c r="I473">
        <v>-6.7199315199413396</v>
      </c>
      <c r="J473" s="83">
        <v>0.41035774182869578</v>
      </c>
      <c r="K473" s="83">
        <v>1.157208831956922</v>
      </c>
      <c r="L473" s="83">
        <v>4.3491643878171207</v>
      </c>
    </row>
    <row r="474" spans="1:12" x14ac:dyDescent="0.2">
      <c r="A474">
        <v>472</v>
      </c>
      <c r="B474">
        <v>32</v>
      </c>
      <c r="C474">
        <v>2</v>
      </c>
      <c r="E474">
        <v>1971.5778907511076</v>
      </c>
      <c r="F474">
        <v>59.415811842776442</v>
      </c>
      <c r="H474">
        <v>0</v>
      </c>
      <c r="I474">
        <v>-6.7199315199413396</v>
      </c>
      <c r="J474" s="83">
        <v>0.46692997403916425</v>
      </c>
      <c r="K474" s="83">
        <v>1.3167425267904431</v>
      </c>
      <c r="L474" s="83">
        <v>5.3558890584562446</v>
      </c>
    </row>
    <row r="475" spans="1:12" x14ac:dyDescent="0.2">
      <c r="A475">
        <v>473</v>
      </c>
      <c r="B475">
        <v>32</v>
      </c>
      <c r="C475">
        <v>2</v>
      </c>
      <c r="E475">
        <v>1971.5778907511076</v>
      </c>
      <c r="F475">
        <v>59.514342254471522</v>
      </c>
      <c r="H475">
        <v>0</v>
      </c>
      <c r="I475">
        <v>-6.7199315199413396</v>
      </c>
      <c r="J475" s="83">
        <v>0.20226822818337467</v>
      </c>
      <c r="K475" s="83">
        <v>0.57039640347711651</v>
      </c>
      <c r="L475" s="83">
        <v>0.58389057671461775</v>
      </c>
    </row>
    <row r="476" spans="1:12" x14ac:dyDescent="0.2">
      <c r="A476">
        <v>474</v>
      </c>
      <c r="B476">
        <v>31</v>
      </c>
      <c r="C476">
        <v>2</v>
      </c>
      <c r="E476">
        <v>1909.9660816651358</v>
      </c>
      <c r="F476">
        <v>59.64119516581713</v>
      </c>
      <c r="H476">
        <v>0</v>
      </c>
      <c r="I476">
        <v>-6.7199315199413396</v>
      </c>
      <c r="J476" s="83">
        <v>0.27801025021036396</v>
      </c>
      <c r="K476" s="83">
        <v>0.78398890559322632</v>
      </c>
      <c r="L476" s="83">
        <v>2.0855115585097632</v>
      </c>
    </row>
    <row r="477" spans="1:12" x14ac:dyDescent="0.2">
      <c r="A477">
        <v>475</v>
      </c>
      <c r="B477">
        <v>31</v>
      </c>
      <c r="C477">
        <v>2</v>
      </c>
      <c r="E477">
        <v>1909.9660816651358</v>
      </c>
      <c r="F477">
        <v>59.754341523217157</v>
      </c>
      <c r="H477">
        <v>0</v>
      </c>
      <c r="I477">
        <v>-6.7199315199413396</v>
      </c>
      <c r="J477" s="83">
        <v>0.34874610165941039</v>
      </c>
      <c r="K477" s="83">
        <v>0.98346400667953726</v>
      </c>
      <c r="L477" s="83">
        <v>3.3608710961787702</v>
      </c>
    </row>
    <row r="478" spans="1:12" x14ac:dyDescent="0.2">
      <c r="A478">
        <v>476</v>
      </c>
      <c r="B478">
        <v>30</v>
      </c>
      <c r="C478">
        <v>2</v>
      </c>
      <c r="E478">
        <v>1848.3542725791635</v>
      </c>
      <c r="F478">
        <v>59.882018891210883</v>
      </c>
      <c r="H478">
        <v>-4.6101604098502742</v>
      </c>
      <c r="I478">
        <v>-2.1097711100910654</v>
      </c>
      <c r="J478" s="83">
        <v>0</v>
      </c>
      <c r="K478" s="83">
        <v>0</v>
      </c>
      <c r="L478" s="83">
        <v>-2.7278524037196714</v>
      </c>
    </row>
    <row r="479" spans="1:12" x14ac:dyDescent="0.2">
      <c r="A479">
        <v>477</v>
      </c>
      <c r="B479">
        <v>28</v>
      </c>
      <c r="C479">
        <v>2</v>
      </c>
      <c r="E479">
        <v>1725.1306544072195</v>
      </c>
      <c r="F479">
        <v>59.998887065862789</v>
      </c>
      <c r="H479">
        <v>0</v>
      </c>
      <c r="I479">
        <v>-6.7199315199413396</v>
      </c>
      <c r="J479" s="83">
        <v>0</v>
      </c>
      <c r="K479" s="83">
        <v>0</v>
      </c>
      <c r="L479" s="83">
        <v>-2.5047233175407322</v>
      </c>
    </row>
    <row r="480" spans="1:12" x14ac:dyDescent="0.2">
      <c r="A480">
        <v>478</v>
      </c>
      <c r="B480">
        <v>25</v>
      </c>
      <c r="C480">
        <v>2</v>
      </c>
      <c r="E480">
        <v>1540.2952271493029</v>
      </c>
      <c r="F480">
        <v>60.056743810542393</v>
      </c>
      <c r="H480">
        <v>0</v>
      </c>
      <c r="I480">
        <v>-6.7199315199413396</v>
      </c>
      <c r="J480" s="83">
        <v>0</v>
      </c>
      <c r="K480" s="83">
        <v>0</v>
      </c>
      <c r="L480" s="83">
        <v>-2.1858498738585439</v>
      </c>
    </row>
    <row r="481" spans="1:12" x14ac:dyDescent="0.2">
      <c r="A481">
        <v>479</v>
      </c>
      <c r="B481">
        <v>22</v>
      </c>
      <c r="C481">
        <v>2</v>
      </c>
      <c r="E481">
        <v>1355.4597998913866</v>
      </c>
      <c r="F481">
        <v>60.096186060531473</v>
      </c>
      <c r="H481">
        <v>0</v>
      </c>
      <c r="I481">
        <v>-6.7199315199413396</v>
      </c>
      <c r="J481" s="83">
        <v>0</v>
      </c>
      <c r="K481" s="83">
        <v>0</v>
      </c>
      <c r="L481" s="83">
        <v>-1.8841308482818975</v>
      </c>
    </row>
    <row r="482" spans="1:12" x14ac:dyDescent="0.2">
      <c r="A482">
        <v>480</v>
      </c>
      <c r="B482">
        <v>19</v>
      </c>
      <c r="C482">
        <v>2</v>
      </c>
      <c r="E482">
        <v>1170.6243726334703</v>
      </c>
      <c r="F482">
        <v>60.175341968803572</v>
      </c>
      <c r="H482">
        <v>0</v>
      </c>
      <c r="I482">
        <v>-6.7199315199413396</v>
      </c>
      <c r="J482" s="83">
        <v>0</v>
      </c>
      <c r="K482" s="83">
        <v>0</v>
      </c>
      <c r="L482" s="83">
        <v>-1.597507710638127</v>
      </c>
    </row>
    <row r="483" spans="1:12" x14ac:dyDescent="0.2">
      <c r="A483">
        <v>481</v>
      </c>
      <c r="B483">
        <v>16</v>
      </c>
      <c r="C483">
        <v>2</v>
      </c>
      <c r="E483">
        <v>985.78894537555379</v>
      </c>
      <c r="F483">
        <v>60.232856968658254</v>
      </c>
      <c r="H483">
        <v>0</v>
      </c>
      <c r="I483">
        <v>-6.7199315199413396</v>
      </c>
      <c r="J483" s="83">
        <v>0</v>
      </c>
      <c r="K483" s="83">
        <v>0</v>
      </c>
      <c r="L483" s="83">
        <v>-1.3239219307545678</v>
      </c>
    </row>
    <row r="484" spans="1:12" x14ac:dyDescent="0.2">
      <c r="A484">
        <v>482</v>
      </c>
      <c r="B484">
        <v>13</v>
      </c>
      <c r="C484">
        <v>2</v>
      </c>
      <c r="E484">
        <v>800.95351811763749</v>
      </c>
      <c r="F484">
        <v>60.279061170386996</v>
      </c>
      <c r="H484">
        <v>0</v>
      </c>
      <c r="I484">
        <v>-6.7199315199413396</v>
      </c>
      <c r="J484" s="83">
        <v>8.804151602251066E-2</v>
      </c>
      <c r="K484" s="83">
        <v>0.24827707518348005</v>
      </c>
      <c r="L484" s="83">
        <v>-1.0613149784585552</v>
      </c>
    </row>
    <row r="485" spans="1:12" x14ac:dyDescent="0.2">
      <c r="A485">
        <v>483</v>
      </c>
      <c r="B485">
        <v>10</v>
      </c>
      <c r="C485">
        <v>2</v>
      </c>
      <c r="E485">
        <v>800</v>
      </c>
      <c r="F485">
        <v>60.302994055129084</v>
      </c>
      <c r="H485">
        <v>-14.896038257534341</v>
      </c>
      <c r="I485">
        <v>8.1761067375930025</v>
      </c>
      <c r="J485" s="83">
        <v>8.8038487383023334E-2</v>
      </c>
      <c r="K485" s="83">
        <v>0.24826853442012578</v>
      </c>
      <c r="L485" s="83">
        <v>-1.059985154482963</v>
      </c>
    </row>
    <row r="486" spans="1:12" x14ac:dyDescent="0.2">
      <c r="A486">
        <v>484</v>
      </c>
      <c r="B486">
        <v>8</v>
      </c>
      <c r="C486">
        <v>2</v>
      </c>
      <c r="E486">
        <v>800</v>
      </c>
      <c r="F486">
        <v>60.341281038666168</v>
      </c>
      <c r="H486">
        <v>-27.621571355572257</v>
      </c>
      <c r="I486">
        <v>20.901639835630917</v>
      </c>
      <c r="J486" s="83">
        <v>8.8033642941389323E-2</v>
      </c>
      <c r="K486" s="83">
        <v>0.24825487309471789</v>
      </c>
      <c r="L486" s="83">
        <v>-1.059985154482963</v>
      </c>
    </row>
    <row r="487" spans="1:12" x14ac:dyDescent="0.2">
      <c r="A487">
        <v>485</v>
      </c>
      <c r="B487">
        <v>4</v>
      </c>
      <c r="C487">
        <v>2</v>
      </c>
      <c r="E487">
        <v>800</v>
      </c>
      <c r="F487">
        <v>60.379568022203252</v>
      </c>
      <c r="H487">
        <v>-18.300456801329421</v>
      </c>
      <c r="I487">
        <v>11.580525281388081</v>
      </c>
      <c r="J487" s="83">
        <v>8.8028799322673573E-2</v>
      </c>
      <c r="K487" s="83">
        <v>0.24824121408993946</v>
      </c>
      <c r="L487" s="83">
        <v>-1.059985154482963</v>
      </c>
    </row>
    <row r="488" spans="1:12" x14ac:dyDescent="0.2">
      <c r="A488">
        <v>486</v>
      </c>
      <c r="B488">
        <v>0</v>
      </c>
      <c r="C488">
        <v>2</v>
      </c>
      <c r="E488">
        <v>800</v>
      </c>
      <c r="F488">
        <v>60.417855005740336</v>
      </c>
      <c r="H488">
        <v>0</v>
      </c>
      <c r="I488">
        <v>-6.7199315199413396</v>
      </c>
      <c r="J488" s="83">
        <v>8.8023956526641786E-2</v>
      </c>
      <c r="K488" s="83">
        <v>0.24822755740512983</v>
      </c>
      <c r="L488" s="83">
        <v>4.1887902047863905E-2</v>
      </c>
    </row>
    <row r="489" spans="1:12" x14ac:dyDescent="0.2">
      <c r="A489">
        <v>487</v>
      </c>
      <c r="B489">
        <v>0</v>
      </c>
      <c r="C489">
        <v>0</v>
      </c>
      <c r="E489">
        <v>800</v>
      </c>
      <c r="F489">
        <v>60.430519468974246</v>
      </c>
      <c r="H489">
        <v>0</v>
      </c>
      <c r="I489">
        <v>-6.7199315199413396</v>
      </c>
      <c r="J489" s="83">
        <v>8.8022354820903245E-2</v>
      </c>
      <c r="K489" s="83">
        <v>0.24822304059494713</v>
      </c>
      <c r="L489" s="83">
        <v>4.1887902047863905E-2</v>
      </c>
    </row>
    <row r="490" spans="1:12" x14ac:dyDescent="0.2">
      <c r="A490">
        <v>488</v>
      </c>
      <c r="B490">
        <v>0</v>
      </c>
      <c r="C490">
        <v>0</v>
      </c>
      <c r="E490">
        <v>800</v>
      </c>
      <c r="F490">
        <v>60.46695147870313</v>
      </c>
      <c r="H490">
        <v>0</v>
      </c>
      <c r="I490">
        <v>-6.7199315199413396</v>
      </c>
      <c r="J490" s="83">
        <v>8.8017747676943758E-2</v>
      </c>
      <c r="K490" s="83">
        <v>0.2482100484489814</v>
      </c>
      <c r="L490" s="83">
        <v>0.30455097384218865</v>
      </c>
    </row>
    <row r="491" spans="1:12" x14ac:dyDescent="0.2">
      <c r="A491">
        <v>489</v>
      </c>
      <c r="B491">
        <v>0</v>
      </c>
      <c r="C491">
        <v>0</v>
      </c>
      <c r="E491">
        <v>0</v>
      </c>
      <c r="F491">
        <v>60.498532541007769</v>
      </c>
      <c r="H491">
        <v>0</v>
      </c>
      <c r="I491">
        <v>-3.1029485636939906</v>
      </c>
      <c r="J491" s="83">
        <v>0</v>
      </c>
      <c r="K491" s="83">
        <v>0</v>
      </c>
      <c r="L491" s="83">
        <v>0.26266307179432474</v>
      </c>
    </row>
    <row r="492" spans="1:12" x14ac:dyDescent="0.2">
      <c r="A492">
        <v>490</v>
      </c>
      <c r="B492">
        <v>0</v>
      </c>
      <c r="C492">
        <v>0</v>
      </c>
      <c r="E492">
        <v>0</v>
      </c>
      <c r="F492">
        <v>60.544043080634317</v>
      </c>
      <c r="H492">
        <v>0</v>
      </c>
      <c r="I492">
        <v>-3.1029485636939906</v>
      </c>
      <c r="J492" s="83">
        <v>0</v>
      </c>
      <c r="K492" s="83">
        <v>0</v>
      </c>
      <c r="L492" s="83">
        <v>0</v>
      </c>
    </row>
    <row r="493" spans="1:12" x14ac:dyDescent="0.2">
      <c r="A493">
        <v>491</v>
      </c>
      <c r="B493">
        <v>0</v>
      </c>
      <c r="C493">
        <v>0</v>
      </c>
      <c r="E493">
        <v>0</v>
      </c>
      <c r="F493">
        <v>60.62058324327397</v>
      </c>
      <c r="H493">
        <v>0</v>
      </c>
      <c r="I493">
        <v>-3.1029485636939906</v>
      </c>
      <c r="J493" s="83">
        <v>0</v>
      </c>
      <c r="K493" s="83">
        <v>0</v>
      </c>
      <c r="L493" s="83">
        <v>0</v>
      </c>
    </row>
    <row r="494" spans="1:12" x14ac:dyDescent="0.2">
      <c r="A494">
        <v>492</v>
      </c>
      <c r="B494">
        <v>0</v>
      </c>
      <c r="C494">
        <v>0</v>
      </c>
      <c r="E494">
        <v>0</v>
      </c>
      <c r="F494">
        <v>60.644922515782149</v>
      </c>
      <c r="H494">
        <v>0</v>
      </c>
      <c r="I494">
        <v>-3.1029485636939906</v>
      </c>
      <c r="J494" s="83">
        <v>0</v>
      </c>
      <c r="K494" s="83">
        <v>0</v>
      </c>
      <c r="L494" s="83">
        <v>0</v>
      </c>
    </row>
    <row r="495" spans="1:12" x14ac:dyDescent="0.2">
      <c r="A495">
        <v>493</v>
      </c>
      <c r="B495">
        <v>0</v>
      </c>
      <c r="C495">
        <v>0</v>
      </c>
      <c r="E495">
        <v>0</v>
      </c>
      <c r="F495">
        <v>60.669261788290328</v>
      </c>
      <c r="H495">
        <v>0</v>
      </c>
      <c r="I495">
        <v>-3.1029485636939906</v>
      </c>
      <c r="J495" s="83">
        <v>0</v>
      </c>
      <c r="K495" s="83">
        <v>0</v>
      </c>
      <c r="L495" s="83">
        <v>0</v>
      </c>
    </row>
    <row r="496" spans="1:12" x14ac:dyDescent="0.2">
      <c r="A496">
        <v>494</v>
      </c>
      <c r="B496">
        <v>0</v>
      </c>
      <c r="C496">
        <v>0</v>
      </c>
      <c r="E496">
        <v>0</v>
      </c>
      <c r="F496">
        <v>60.693601060798507</v>
      </c>
      <c r="H496">
        <v>0</v>
      </c>
      <c r="I496">
        <v>-3.1029485636939906</v>
      </c>
      <c r="J496" s="83">
        <v>0</v>
      </c>
      <c r="K496" s="83">
        <v>0</v>
      </c>
      <c r="L496" s="83">
        <v>0</v>
      </c>
    </row>
    <row r="497" spans="1:12" x14ac:dyDescent="0.2">
      <c r="A497">
        <v>495</v>
      </c>
      <c r="B497">
        <v>0</v>
      </c>
      <c r="C497">
        <v>0</v>
      </c>
      <c r="E497">
        <v>0</v>
      </c>
      <c r="F497">
        <v>60.717940333306686</v>
      </c>
      <c r="H497">
        <v>0</v>
      </c>
      <c r="I497">
        <v>-3.1029485636939906</v>
      </c>
      <c r="J497" s="83">
        <v>0</v>
      </c>
      <c r="K497" s="83">
        <v>0</v>
      </c>
      <c r="L497" s="83">
        <v>0</v>
      </c>
    </row>
    <row r="498" spans="1:12" x14ac:dyDescent="0.2">
      <c r="A498">
        <v>496</v>
      </c>
      <c r="B498">
        <v>0</v>
      </c>
      <c r="C498">
        <v>0</v>
      </c>
      <c r="E498">
        <v>0</v>
      </c>
      <c r="F498">
        <v>60.742279605814865</v>
      </c>
      <c r="H498">
        <v>0</v>
      </c>
      <c r="I498">
        <v>-3.1029485636939906</v>
      </c>
      <c r="J498" s="83">
        <v>0</v>
      </c>
      <c r="K498" s="83">
        <v>0</v>
      </c>
      <c r="L498" s="83">
        <v>0</v>
      </c>
    </row>
    <row r="499" spans="1:12" x14ac:dyDescent="0.2">
      <c r="A499">
        <v>497</v>
      </c>
      <c r="B499">
        <v>0</v>
      </c>
      <c r="C499">
        <v>0</v>
      </c>
      <c r="E499">
        <v>0</v>
      </c>
      <c r="F499">
        <v>60.766618878323044</v>
      </c>
      <c r="H499">
        <v>0</v>
      </c>
      <c r="I499">
        <v>-3.1029485636939906</v>
      </c>
      <c r="J499" s="83">
        <v>0</v>
      </c>
      <c r="K499" s="83">
        <v>0</v>
      </c>
      <c r="L499" s="83">
        <v>0</v>
      </c>
    </row>
    <row r="500" spans="1:12" x14ac:dyDescent="0.2">
      <c r="A500">
        <v>498</v>
      </c>
      <c r="B500">
        <v>0</v>
      </c>
      <c r="C500">
        <v>0</v>
      </c>
      <c r="E500">
        <v>0</v>
      </c>
      <c r="F500">
        <v>60.790958150831223</v>
      </c>
      <c r="H500">
        <v>0</v>
      </c>
      <c r="I500">
        <v>-3.1029485636939906</v>
      </c>
      <c r="J500" s="83">
        <v>0</v>
      </c>
      <c r="K500" s="83">
        <v>0</v>
      </c>
      <c r="L500" s="83">
        <v>0</v>
      </c>
    </row>
    <row r="501" spans="1:12" x14ac:dyDescent="0.2">
      <c r="A501">
        <v>499</v>
      </c>
      <c r="B501">
        <v>0</v>
      </c>
      <c r="C501">
        <v>0</v>
      </c>
      <c r="E501">
        <v>0</v>
      </c>
      <c r="F501">
        <v>60.815297423339402</v>
      </c>
      <c r="H501">
        <v>0</v>
      </c>
      <c r="I501">
        <v>-3.1029485636939906</v>
      </c>
      <c r="J501" s="83">
        <v>0</v>
      </c>
      <c r="K501" s="83">
        <v>0</v>
      </c>
      <c r="L501" s="83">
        <v>0</v>
      </c>
    </row>
    <row r="502" spans="1:12" x14ac:dyDescent="0.2">
      <c r="A502">
        <v>500</v>
      </c>
      <c r="B502">
        <v>0</v>
      </c>
      <c r="C502">
        <v>0</v>
      </c>
      <c r="E502">
        <v>0</v>
      </c>
      <c r="F502">
        <v>60.839636695847581</v>
      </c>
      <c r="H502">
        <v>0</v>
      </c>
      <c r="I502">
        <v>-3.1029485636939906</v>
      </c>
      <c r="J502" s="83">
        <v>0</v>
      </c>
      <c r="K502" s="83">
        <v>0</v>
      </c>
      <c r="L502" s="83">
        <v>0</v>
      </c>
    </row>
    <row r="503" spans="1:12" x14ac:dyDescent="0.2">
      <c r="A503">
        <v>501</v>
      </c>
      <c r="B503">
        <v>0</v>
      </c>
      <c r="C503">
        <v>0</v>
      </c>
      <c r="E503">
        <v>0</v>
      </c>
      <c r="F503">
        <v>60.86397596835576</v>
      </c>
      <c r="H503">
        <v>0</v>
      </c>
      <c r="I503">
        <v>-3.1029485636939906</v>
      </c>
      <c r="J503" s="83">
        <v>0</v>
      </c>
      <c r="K503" s="83">
        <v>0</v>
      </c>
      <c r="L503" s="83">
        <v>0</v>
      </c>
    </row>
    <row r="504" spans="1:12" x14ac:dyDescent="0.2">
      <c r="A504">
        <v>502</v>
      </c>
      <c r="B504">
        <v>0</v>
      </c>
      <c r="C504">
        <v>0</v>
      </c>
      <c r="E504">
        <v>0</v>
      </c>
      <c r="F504">
        <v>60.888315240863939</v>
      </c>
      <c r="H504">
        <v>0</v>
      </c>
      <c r="I504">
        <v>-3.1029485636939906</v>
      </c>
      <c r="J504" s="83">
        <v>0</v>
      </c>
      <c r="K504" s="83">
        <v>0</v>
      </c>
      <c r="L504" s="83">
        <v>0</v>
      </c>
    </row>
    <row r="505" spans="1:12" x14ac:dyDescent="0.2">
      <c r="A505">
        <v>503</v>
      </c>
      <c r="B505">
        <v>0</v>
      </c>
      <c r="C505">
        <v>0</v>
      </c>
      <c r="E505">
        <v>0</v>
      </c>
      <c r="F505">
        <v>60.912654513372118</v>
      </c>
      <c r="H505">
        <v>0</v>
      </c>
      <c r="I505">
        <v>-3.1029485636939906</v>
      </c>
      <c r="J505" s="83">
        <v>0</v>
      </c>
      <c r="K505" s="83">
        <v>0</v>
      </c>
      <c r="L505" s="83">
        <v>0</v>
      </c>
    </row>
    <row r="506" spans="1:12" x14ac:dyDescent="0.2">
      <c r="A506">
        <v>504</v>
      </c>
      <c r="B506">
        <v>0</v>
      </c>
      <c r="C506">
        <v>0</v>
      </c>
      <c r="E506">
        <v>0</v>
      </c>
      <c r="F506">
        <v>60.936993785880297</v>
      </c>
      <c r="H506">
        <v>0</v>
      </c>
      <c r="I506">
        <v>-3.1029485636939906</v>
      </c>
      <c r="J506" s="83">
        <v>0</v>
      </c>
      <c r="K506" s="83">
        <v>0</v>
      </c>
      <c r="L506" s="83">
        <v>0</v>
      </c>
    </row>
    <row r="507" spans="1:12" x14ac:dyDescent="0.2">
      <c r="A507">
        <v>505</v>
      </c>
      <c r="B507">
        <v>0</v>
      </c>
      <c r="C507">
        <v>0</v>
      </c>
      <c r="E507">
        <v>0</v>
      </c>
      <c r="F507">
        <v>60.980494197175105</v>
      </c>
      <c r="H507">
        <v>0</v>
      </c>
      <c r="I507">
        <v>-3.1029485636939906</v>
      </c>
      <c r="J507" s="83">
        <v>0</v>
      </c>
      <c r="K507" s="83">
        <v>0</v>
      </c>
      <c r="L507" s="83">
        <v>0</v>
      </c>
    </row>
    <row r="508" spans="1:12" x14ac:dyDescent="0.2">
      <c r="A508">
        <v>506</v>
      </c>
      <c r="B508">
        <v>0</v>
      </c>
      <c r="C508">
        <v>1</v>
      </c>
      <c r="E508">
        <v>0</v>
      </c>
      <c r="F508">
        <v>61.004833469683284</v>
      </c>
      <c r="H508">
        <v>0</v>
      </c>
      <c r="I508">
        <v>-3.1029485636939906</v>
      </c>
      <c r="J508" s="83">
        <v>0</v>
      </c>
      <c r="K508" s="83">
        <v>0</v>
      </c>
      <c r="L508" s="83">
        <v>0.26266307179432474</v>
      </c>
    </row>
    <row r="509" spans="1:12" x14ac:dyDescent="0.2">
      <c r="A509">
        <v>507</v>
      </c>
      <c r="B509">
        <v>0</v>
      </c>
      <c r="C509">
        <v>1</v>
      </c>
      <c r="E509">
        <v>800</v>
      </c>
      <c r="F509">
        <v>61.032013733190752</v>
      </c>
      <c r="H509">
        <v>0</v>
      </c>
      <c r="I509">
        <v>-6.7199315199413396</v>
      </c>
      <c r="J509" s="83">
        <v>8.7946385835639657E-2</v>
      </c>
      <c r="K509" s="83">
        <v>0.24800880805650383</v>
      </c>
      <c r="L509" s="83">
        <v>0.30455097384218865</v>
      </c>
    </row>
    <row r="510" spans="1:12" x14ac:dyDescent="0.2">
      <c r="A510">
        <v>508</v>
      </c>
      <c r="B510">
        <v>1</v>
      </c>
      <c r="C510">
        <v>1</v>
      </c>
      <c r="E510">
        <v>800</v>
      </c>
      <c r="F510">
        <v>61.079304776539246</v>
      </c>
      <c r="H510">
        <v>0</v>
      </c>
      <c r="I510">
        <v>-6.7199315199413396</v>
      </c>
      <c r="J510" s="83">
        <v>8.7940421536136959E-2</v>
      </c>
      <c r="K510" s="83">
        <v>0.2479919887319062</v>
      </c>
      <c r="L510" s="83">
        <v>0.47960899559827386</v>
      </c>
    </row>
    <row r="511" spans="1:12" x14ac:dyDescent="0.2">
      <c r="A511">
        <v>509</v>
      </c>
      <c r="B511">
        <v>4</v>
      </c>
      <c r="C511">
        <v>1</v>
      </c>
      <c r="E511">
        <v>800</v>
      </c>
      <c r="F511">
        <v>61.080654044000148</v>
      </c>
      <c r="H511">
        <v>0</v>
      </c>
      <c r="I511">
        <v>-6.7199315199413396</v>
      </c>
      <c r="J511" s="83">
        <v>8.7940251386185067E-2</v>
      </c>
      <c r="K511" s="83">
        <v>0.24799150890904187</v>
      </c>
      <c r="L511" s="83">
        <v>2.3307367179121581</v>
      </c>
    </row>
    <row r="512" spans="1:12" x14ac:dyDescent="0.2">
      <c r="A512">
        <v>510</v>
      </c>
      <c r="B512">
        <v>7</v>
      </c>
      <c r="C512">
        <v>1</v>
      </c>
      <c r="E512">
        <v>833.72158218565471</v>
      </c>
      <c r="F512">
        <v>61.079095370682829</v>
      </c>
      <c r="H512">
        <v>0</v>
      </c>
      <c r="I512">
        <v>-6.7199315199413396</v>
      </c>
      <c r="J512" s="83">
        <v>0.35531406673301003</v>
      </c>
      <c r="K512" s="83">
        <v>1.0019856681870882</v>
      </c>
      <c r="L512" s="83">
        <v>4.6372047840077171</v>
      </c>
    </row>
    <row r="513" spans="1:12" x14ac:dyDescent="0.2">
      <c r="A513">
        <v>511</v>
      </c>
      <c r="B513">
        <v>11</v>
      </c>
      <c r="C513">
        <v>1</v>
      </c>
      <c r="E513">
        <v>1310.1339148631716</v>
      </c>
      <c r="F513">
        <v>61.055440591524594</v>
      </c>
      <c r="H513">
        <v>0</v>
      </c>
      <c r="I513">
        <v>-6.7199315199413396</v>
      </c>
      <c r="J513" s="83">
        <v>0.58380547590483778</v>
      </c>
      <c r="K513" s="83">
        <v>1.6463314420516424</v>
      </c>
      <c r="L513" s="83">
        <v>8.089853136484761</v>
      </c>
    </row>
    <row r="514" spans="1:12" x14ac:dyDescent="0.2">
      <c r="A514">
        <v>512</v>
      </c>
      <c r="B514">
        <v>14</v>
      </c>
      <c r="C514">
        <v>1</v>
      </c>
      <c r="E514">
        <v>1667.4431643713094</v>
      </c>
      <c r="F514">
        <v>61.082865141413414</v>
      </c>
      <c r="H514">
        <v>0</v>
      </c>
      <c r="I514">
        <v>-6.7199315199413396</v>
      </c>
      <c r="J514" s="83">
        <v>0.5011238852452945</v>
      </c>
      <c r="K514" s="83">
        <v>1.4131693563917305</v>
      </c>
      <c r="L514" s="83">
        <v>6.4179897710595464</v>
      </c>
    </row>
    <row r="515" spans="1:12" x14ac:dyDescent="0.2">
      <c r="A515">
        <v>513</v>
      </c>
      <c r="B515">
        <v>15</v>
      </c>
      <c r="C515">
        <v>2</v>
      </c>
      <c r="E515">
        <v>924.17713628958177</v>
      </c>
      <c r="F515">
        <v>61.117277582937668</v>
      </c>
      <c r="H515">
        <v>0</v>
      </c>
      <c r="I515">
        <v>-6.7199315199413396</v>
      </c>
      <c r="J515" s="83">
        <v>0.21548203075166697</v>
      </c>
      <c r="K515" s="83">
        <v>0.6076593267197008</v>
      </c>
      <c r="L515" s="83">
        <v>2.3604138739576421</v>
      </c>
    </row>
    <row r="516" spans="1:12" x14ac:dyDescent="0.2">
      <c r="A516">
        <v>514</v>
      </c>
      <c r="B516">
        <v>15</v>
      </c>
      <c r="C516">
        <v>2</v>
      </c>
      <c r="E516">
        <v>924.17713628958177</v>
      </c>
      <c r="F516">
        <v>61.173448228545212</v>
      </c>
      <c r="H516">
        <v>0</v>
      </c>
      <c r="I516">
        <v>-6.7199315199413396</v>
      </c>
      <c r="J516" s="83">
        <v>0.21628830376938465</v>
      </c>
      <c r="K516" s="83">
        <v>0.6099330166296647</v>
      </c>
      <c r="L516" s="83">
        <v>2.373733265355074</v>
      </c>
    </row>
    <row r="517" spans="1:12" x14ac:dyDescent="0.2">
      <c r="A517">
        <v>515</v>
      </c>
      <c r="B517">
        <v>16</v>
      </c>
      <c r="C517">
        <v>2</v>
      </c>
      <c r="E517">
        <v>985.78894537555379</v>
      </c>
      <c r="F517">
        <v>61.229618874152756</v>
      </c>
      <c r="H517">
        <v>0</v>
      </c>
      <c r="I517">
        <v>-6.7199315199413396</v>
      </c>
      <c r="J517" s="83">
        <v>0.41956457260955116</v>
      </c>
      <c r="K517" s="83">
        <v>1.1831720947589341</v>
      </c>
      <c r="L517" s="83">
        <v>5.5871154873114843</v>
      </c>
    </row>
    <row r="518" spans="1:12" x14ac:dyDescent="0.2">
      <c r="A518">
        <v>516</v>
      </c>
      <c r="B518">
        <v>18</v>
      </c>
      <c r="C518">
        <v>2</v>
      </c>
      <c r="E518">
        <v>1109.0125635474983</v>
      </c>
      <c r="F518">
        <v>61.24886810102484</v>
      </c>
      <c r="H518">
        <v>0</v>
      </c>
      <c r="I518">
        <v>-6.7199315199413396</v>
      </c>
      <c r="J518" s="83">
        <v>0.54732194415814261</v>
      </c>
      <c r="K518" s="83">
        <v>1.5434478825259621</v>
      </c>
      <c r="L518" s="83">
        <v>7.5561160281349009</v>
      </c>
    </row>
    <row r="519" spans="1:12" x14ac:dyDescent="0.2">
      <c r="A519">
        <v>517</v>
      </c>
      <c r="B519">
        <v>20</v>
      </c>
      <c r="C519">
        <v>2</v>
      </c>
      <c r="E519">
        <v>1232.2361817194424</v>
      </c>
      <c r="F519">
        <v>61.282393779399243</v>
      </c>
      <c r="H519">
        <v>0</v>
      </c>
      <c r="I519">
        <v>-6.7199315199413396</v>
      </c>
      <c r="J519" s="83">
        <v>0.55540442209499108</v>
      </c>
      <c r="K519" s="83">
        <v>1.5662404703078747</v>
      </c>
      <c r="L519" s="83">
        <v>7.6613854493905515</v>
      </c>
    </row>
    <row r="520" spans="1:12" x14ac:dyDescent="0.2">
      <c r="A520">
        <v>518</v>
      </c>
      <c r="B520">
        <v>22</v>
      </c>
      <c r="C520">
        <v>2</v>
      </c>
      <c r="E520">
        <v>1355.4597998913866</v>
      </c>
      <c r="F520">
        <v>61.335241683099071</v>
      </c>
      <c r="H520">
        <v>0</v>
      </c>
      <c r="I520">
        <v>-6.7199315199413396</v>
      </c>
      <c r="J520" s="83">
        <v>0.73418478543040477</v>
      </c>
      <c r="K520" s="83">
        <v>2.0704010949137412</v>
      </c>
      <c r="L520" s="83">
        <v>10.473201309163082</v>
      </c>
    </row>
    <row r="521" spans="1:12" x14ac:dyDescent="0.2">
      <c r="A521">
        <v>519</v>
      </c>
      <c r="B521">
        <v>25</v>
      </c>
      <c r="C521">
        <v>2</v>
      </c>
      <c r="E521">
        <v>1540.2952271493029</v>
      </c>
      <c r="F521">
        <v>61.401333416345089</v>
      </c>
      <c r="H521">
        <v>0</v>
      </c>
      <c r="I521">
        <v>-6.7199315199413396</v>
      </c>
      <c r="J521" s="83">
        <v>0.99245238319335738</v>
      </c>
      <c r="K521" s="83">
        <v>2.7987157206052675</v>
      </c>
      <c r="L521" s="83">
        <v>14.527071358110501</v>
      </c>
    </row>
    <row r="522" spans="1:12" x14ac:dyDescent="0.2">
      <c r="A522">
        <v>520</v>
      </c>
      <c r="B522">
        <v>28</v>
      </c>
      <c r="C522">
        <v>2</v>
      </c>
      <c r="E522">
        <v>1725.1306544072195</v>
      </c>
      <c r="F522">
        <v>61.444721049121448</v>
      </c>
      <c r="H522">
        <v>0</v>
      </c>
      <c r="I522">
        <v>-6.7199315199413396</v>
      </c>
      <c r="J522" s="83">
        <v>0.98441984303809849</v>
      </c>
      <c r="K522" s="83">
        <v>2.7760639573674375</v>
      </c>
      <c r="L522" s="83">
        <v>14.393892534924404</v>
      </c>
    </row>
    <row r="523" spans="1:12" x14ac:dyDescent="0.2">
      <c r="A523">
        <v>521</v>
      </c>
      <c r="B523">
        <v>30</v>
      </c>
      <c r="C523">
        <v>2</v>
      </c>
      <c r="E523">
        <v>1848.3542725791635</v>
      </c>
      <c r="F523">
        <v>61.461425787789935</v>
      </c>
      <c r="H523">
        <v>0</v>
      </c>
      <c r="I523">
        <v>-6.7199315199413396</v>
      </c>
      <c r="J523" s="83">
        <v>0.62938122718674494</v>
      </c>
      <c r="K523" s="83">
        <v>1.7748550606666207</v>
      </c>
      <c r="L523" s="83">
        <v>8.3930061339166855</v>
      </c>
    </row>
    <row r="524" spans="1:12" x14ac:dyDescent="0.2">
      <c r="A524">
        <v>522</v>
      </c>
      <c r="B524">
        <v>31</v>
      </c>
      <c r="C524">
        <v>2</v>
      </c>
      <c r="E524">
        <v>1909.9660816651358</v>
      </c>
      <c r="F524">
        <v>61.512377761742421</v>
      </c>
      <c r="H524">
        <v>0</v>
      </c>
      <c r="I524">
        <v>-6.7199315199413396</v>
      </c>
      <c r="J524" s="83">
        <v>0.98252874774190502</v>
      </c>
      <c r="K524" s="83">
        <v>2.770731068632172</v>
      </c>
      <c r="L524" s="83">
        <v>14.250894806516547</v>
      </c>
    </row>
    <row r="525" spans="1:12" x14ac:dyDescent="0.2">
      <c r="A525">
        <v>523</v>
      </c>
      <c r="B525">
        <v>34</v>
      </c>
      <c r="C525">
        <v>2</v>
      </c>
      <c r="E525">
        <v>2094.8015089230526</v>
      </c>
      <c r="F525">
        <v>61.568442708776601</v>
      </c>
      <c r="H525">
        <v>0</v>
      </c>
      <c r="I525">
        <v>-6.7199315199413396</v>
      </c>
      <c r="J525" s="83">
        <v>0.98136409255869361</v>
      </c>
      <c r="K525" s="83">
        <v>2.7674467410155157</v>
      </c>
      <c r="L525" s="83">
        <v>14.020879812576828</v>
      </c>
    </row>
    <row r="526" spans="1:12" x14ac:dyDescent="0.2">
      <c r="A526">
        <v>524</v>
      </c>
      <c r="B526">
        <v>34</v>
      </c>
      <c r="C526">
        <v>3</v>
      </c>
      <c r="E526">
        <v>1310.9187786731841</v>
      </c>
      <c r="F526">
        <v>61.630833889277902</v>
      </c>
      <c r="H526">
        <v>0</v>
      </c>
      <c r="I526">
        <v>-6.7199315199413396</v>
      </c>
      <c r="J526" s="83">
        <v>0.12384256242474319</v>
      </c>
      <c r="K526" s="83">
        <v>0.34923602603777576</v>
      </c>
      <c r="L526" s="83">
        <v>0.3158025061681346</v>
      </c>
    </row>
    <row r="527" spans="1:12" x14ac:dyDescent="0.2">
      <c r="A527">
        <v>525</v>
      </c>
      <c r="B527">
        <v>34</v>
      </c>
      <c r="C527">
        <v>3</v>
      </c>
      <c r="E527">
        <v>1310.9187786731841</v>
      </c>
      <c r="F527">
        <v>61.710787241633348</v>
      </c>
      <c r="H527">
        <v>0</v>
      </c>
      <c r="I527">
        <v>-6.7199315199413396</v>
      </c>
      <c r="J527" s="83">
        <v>0.71592768297435883</v>
      </c>
      <c r="K527" s="83">
        <v>2.0189160659876917</v>
      </c>
      <c r="L527" s="83">
        <v>10.186880524977115</v>
      </c>
    </row>
    <row r="528" spans="1:12" x14ac:dyDescent="0.2">
      <c r="A528">
        <v>526</v>
      </c>
      <c r="B528">
        <v>36</v>
      </c>
      <c r="C528">
        <v>3</v>
      </c>
      <c r="E528">
        <v>1388.0316480069009</v>
      </c>
      <c r="F528">
        <v>61.782069381319964</v>
      </c>
      <c r="H528">
        <v>0</v>
      </c>
      <c r="I528">
        <v>-6.7199315199413396</v>
      </c>
      <c r="J528" s="83">
        <v>0.85603090772299584</v>
      </c>
      <c r="K528" s="83">
        <v>2.4140071597788482</v>
      </c>
      <c r="L528" s="83">
        <v>12.375643401162112</v>
      </c>
    </row>
    <row r="529" spans="1:12" x14ac:dyDescent="0.2">
      <c r="A529">
        <v>527</v>
      </c>
      <c r="B529">
        <v>37</v>
      </c>
      <c r="C529">
        <v>3</v>
      </c>
      <c r="E529">
        <v>1426.5880826737591</v>
      </c>
      <c r="F529">
        <v>61.855599719272625</v>
      </c>
      <c r="H529">
        <v>0</v>
      </c>
      <c r="I529">
        <v>-6.7199315199413396</v>
      </c>
      <c r="J529" s="83">
        <v>0.78908513403204228</v>
      </c>
      <c r="K529" s="83">
        <v>2.2252200779703593</v>
      </c>
      <c r="L529" s="83">
        <v>11.338150671762596</v>
      </c>
    </row>
    <row r="530" spans="1:12" x14ac:dyDescent="0.2">
      <c r="A530">
        <v>528</v>
      </c>
      <c r="B530">
        <v>39</v>
      </c>
      <c r="C530">
        <v>3</v>
      </c>
      <c r="E530">
        <v>1503.700952007476</v>
      </c>
      <c r="F530">
        <v>61.931955844800129</v>
      </c>
      <c r="H530">
        <v>0</v>
      </c>
      <c r="I530">
        <v>-6.7199315199413396</v>
      </c>
      <c r="J530" s="83">
        <v>1.1230194560560898</v>
      </c>
      <c r="K530" s="83">
        <v>3.166914866078173</v>
      </c>
      <c r="L530" s="83">
        <v>16.495976009168817</v>
      </c>
    </row>
    <row r="531" spans="1:12" x14ac:dyDescent="0.2">
      <c r="A531">
        <v>529</v>
      </c>
      <c r="B531">
        <v>41</v>
      </c>
      <c r="C531">
        <v>3</v>
      </c>
      <c r="E531">
        <v>1580.8138213411924</v>
      </c>
      <c r="F531">
        <v>62.018000535510907</v>
      </c>
      <c r="H531">
        <v>0</v>
      </c>
      <c r="I531">
        <v>-6.7199315199413396</v>
      </c>
      <c r="J531" s="83">
        <v>1.1944737907225564</v>
      </c>
      <c r="K531" s="83">
        <v>3.3684160898376088</v>
      </c>
      <c r="L531" s="83">
        <v>17.628851455568459</v>
      </c>
    </row>
    <row r="532" spans="1:12" x14ac:dyDescent="0.2">
      <c r="A532">
        <v>530</v>
      </c>
      <c r="B532">
        <v>43</v>
      </c>
      <c r="C532">
        <v>3</v>
      </c>
      <c r="E532">
        <v>1657.9266906749092</v>
      </c>
      <c r="F532">
        <v>62.138282864610076</v>
      </c>
      <c r="H532">
        <v>0</v>
      </c>
      <c r="I532">
        <v>-6.7199315199413396</v>
      </c>
      <c r="J532" s="83">
        <v>0.89846884267810645</v>
      </c>
      <c r="K532" s="83">
        <v>2.5336821363522599</v>
      </c>
      <c r="L532" s="83">
        <v>13.040652107596989</v>
      </c>
    </row>
    <row r="533" spans="1:12" x14ac:dyDescent="0.2">
      <c r="A533">
        <v>531</v>
      </c>
      <c r="B533">
        <v>44</v>
      </c>
      <c r="C533">
        <v>3</v>
      </c>
      <c r="E533">
        <v>1696.4831253417676</v>
      </c>
      <c r="F533">
        <v>62.212021875454454</v>
      </c>
      <c r="H533">
        <v>0</v>
      </c>
      <c r="I533">
        <v>-6.7199315199413396</v>
      </c>
      <c r="J533" s="83">
        <v>1.1886795075618277</v>
      </c>
      <c r="K533" s="83">
        <v>3.3520762113243538</v>
      </c>
      <c r="L533" s="83">
        <v>17.602980731903351</v>
      </c>
    </row>
    <row r="534" spans="1:12" x14ac:dyDescent="0.2">
      <c r="A534">
        <v>532</v>
      </c>
      <c r="B534">
        <v>47</v>
      </c>
      <c r="C534">
        <v>3</v>
      </c>
      <c r="E534">
        <v>1812.1524293423427</v>
      </c>
      <c r="F534">
        <v>62.307223484426366</v>
      </c>
      <c r="H534">
        <v>0</v>
      </c>
      <c r="I534">
        <v>-6.7199315199413396</v>
      </c>
      <c r="J534" s="83">
        <v>1.8169901986775081</v>
      </c>
      <c r="K534" s="83">
        <v>5.1239123602705723</v>
      </c>
      <c r="L534" s="83">
        <v>26.963232601906142</v>
      </c>
    </row>
    <row r="535" spans="1:12" x14ac:dyDescent="0.2">
      <c r="A535">
        <v>533</v>
      </c>
      <c r="B535">
        <v>49</v>
      </c>
      <c r="C535">
        <v>3</v>
      </c>
      <c r="E535">
        <v>1889.265298676059</v>
      </c>
      <c r="F535">
        <v>62.327504891269349</v>
      </c>
      <c r="H535">
        <v>0</v>
      </c>
      <c r="I535">
        <v>-6.7199315199413396</v>
      </c>
      <c r="J535" s="83">
        <v>0.79179575022368187</v>
      </c>
      <c r="K535" s="83">
        <v>2.2328640156307826</v>
      </c>
      <c r="L535" s="83">
        <v>11.10622482500486</v>
      </c>
    </row>
    <row r="536" spans="1:12" x14ac:dyDescent="0.2">
      <c r="A536">
        <v>534</v>
      </c>
      <c r="B536">
        <v>49</v>
      </c>
      <c r="C536">
        <v>3</v>
      </c>
      <c r="E536">
        <v>1889.265298676059</v>
      </c>
      <c r="F536">
        <v>62.412487241638971</v>
      </c>
      <c r="H536">
        <v>0</v>
      </c>
      <c r="I536">
        <v>-6.7199315199413396</v>
      </c>
      <c r="J536" s="83">
        <v>0.71439103237807167</v>
      </c>
      <c r="K536" s="83">
        <v>2.0145827113061618</v>
      </c>
      <c r="L536" s="83">
        <v>9.7964537722581682</v>
      </c>
    </row>
    <row r="537" spans="1:12" x14ac:dyDescent="0.2">
      <c r="A537">
        <v>535</v>
      </c>
      <c r="B537">
        <v>50</v>
      </c>
      <c r="C537">
        <v>3</v>
      </c>
      <c r="E537">
        <v>1927.8217333429177</v>
      </c>
      <c r="F537">
        <v>62.510176483567221</v>
      </c>
      <c r="H537">
        <v>0</v>
      </c>
      <c r="I537">
        <v>-6.7199315199413396</v>
      </c>
      <c r="J537" s="83">
        <v>0.84436002998542015</v>
      </c>
      <c r="K537" s="83">
        <v>2.3810952845588846</v>
      </c>
      <c r="L537" s="83">
        <v>11.945221527859921</v>
      </c>
    </row>
    <row r="538" spans="1:12" x14ac:dyDescent="0.2">
      <c r="A538">
        <v>536</v>
      </c>
      <c r="B538">
        <v>50</v>
      </c>
      <c r="C538">
        <v>3</v>
      </c>
      <c r="E538">
        <v>1927.8217333429177</v>
      </c>
      <c r="F538">
        <v>62.594351293155782</v>
      </c>
      <c r="H538">
        <v>0</v>
      </c>
      <c r="I538">
        <v>-6.7199315199413396</v>
      </c>
      <c r="J538" s="83">
        <v>0.48830314544445658</v>
      </c>
      <c r="K538" s="83">
        <v>1.3770148701533675</v>
      </c>
      <c r="L538" s="83">
        <v>5.8233460025339925</v>
      </c>
    </row>
    <row r="539" spans="1:12" x14ac:dyDescent="0.2">
      <c r="A539">
        <v>537</v>
      </c>
      <c r="B539">
        <v>50</v>
      </c>
      <c r="C539">
        <v>3</v>
      </c>
      <c r="E539">
        <v>1927.8217333429177</v>
      </c>
      <c r="F539">
        <v>62.713591798926593</v>
      </c>
      <c r="H539">
        <v>0</v>
      </c>
      <c r="I539">
        <v>-6.7199315199413396</v>
      </c>
      <c r="J539" s="83">
        <v>0.58188295664847778</v>
      </c>
      <c r="K539" s="83">
        <v>1.6409099377487073</v>
      </c>
      <c r="L539" s="83">
        <v>7.4623753404737396</v>
      </c>
    </row>
    <row r="540" spans="1:12" x14ac:dyDescent="0.2">
      <c r="A540">
        <v>538</v>
      </c>
      <c r="B540">
        <v>50</v>
      </c>
      <c r="C540">
        <v>3</v>
      </c>
      <c r="E540">
        <v>1927.8217333429177</v>
      </c>
      <c r="F540">
        <v>62.812963593581081</v>
      </c>
      <c r="H540">
        <v>0</v>
      </c>
      <c r="I540">
        <v>-6.7199315199413396</v>
      </c>
      <c r="J540" s="83">
        <v>0.55647714246559776</v>
      </c>
      <c r="K540" s="83">
        <v>1.5692655417529855</v>
      </c>
      <c r="L540" s="83">
        <v>7.0200508302779134</v>
      </c>
    </row>
    <row r="541" spans="1:12" x14ac:dyDescent="0.2">
      <c r="A541">
        <v>539</v>
      </c>
      <c r="B541">
        <v>50</v>
      </c>
      <c r="C541">
        <v>3</v>
      </c>
      <c r="E541">
        <v>1927.8217333429177</v>
      </c>
      <c r="F541">
        <v>62.892728672210517</v>
      </c>
      <c r="H541">
        <v>0</v>
      </c>
      <c r="I541">
        <v>-6.7199315199413396</v>
      </c>
      <c r="J541" s="83">
        <v>0.56348650291372571</v>
      </c>
      <c r="K541" s="83">
        <v>1.5890319382167064</v>
      </c>
      <c r="L541" s="83">
        <v>7.1427097067627994</v>
      </c>
    </row>
    <row r="542" spans="1:12" x14ac:dyDescent="0.2">
      <c r="A542">
        <v>540</v>
      </c>
      <c r="B542">
        <v>50</v>
      </c>
      <c r="C542">
        <v>3</v>
      </c>
      <c r="E542">
        <v>1927.8217333429177</v>
      </c>
      <c r="F542">
        <v>62.961207088644606</v>
      </c>
      <c r="H542">
        <v>0</v>
      </c>
      <c r="I542">
        <v>-6.7199315199413396</v>
      </c>
      <c r="J542" s="83">
        <v>0.56026302294743968</v>
      </c>
      <c r="K542" s="83">
        <v>1.5799417247117797</v>
      </c>
      <c r="L542" s="83">
        <v>7.0867755035903368</v>
      </c>
    </row>
    <row r="543" spans="1:12" x14ac:dyDescent="0.2">
      <c r="A543">
        <v>541</v>
      </c>
      <c r="B543">
        <v>50</v>
      </c>
      <c r="C543">
        <v>3</v>
      </c>
      <c r="E543">
        <v>1927.8217333429177</v>
      </c>
      <c r="F543">
        <v>63.051974667450089</v>
      </c>
      <c r="H543">
        <v>0</v>
      </c>
      <c r="I543">
        <v>-6.7199315199413396</v>
      </c>
      <c r="J543" s="83">
        <v>0.56559832705823065</v>
      </c>
      <c r="K543" s="83">
        <v>1.5949872823042104</v>
      </c>
      <c r="L543" s="83">
        <v>7.1802330147204829</v>
      </c>
    </row>
    <row r="544" spans="1:12" x14ac:dyDescent="0.2">
      <c r="A544">
        <v>542</v>
      </c>
      <c r="B544">
        <v>50</v>
      </c>
      <c r="C544">
        <v>3</v>
      </c>
      <c r="E544">
        <v>1927.8217333429177</v>
      </c>
      <c r="F544">
        <v>63.120453083884179</v>
      </c>
      <c r="H544">
        <v>0</v>
      </c>
      <c r="I544">
        <v>-6.7199315199413396</v>
      </c>
      <c r="J544" s="83">
        <v>0.54693618926085941</v>
      </c>
      <c r="K544" s="83">
        <v>1.5423600537156235</v>
      </c>
      <c r="L544" s="83">
        <v>6.8547204664882733</v>
      </c>
    </row>
    <row r="545" spans="1:12" x14ac:dyDescent="0.2">
      <c r="A545">
        <v>543</v>
      </c>
      <c r="B545">
        <v>50</v>
      </c>
      <c r="C545">
        <v>3</v>
      </c>
      <c r="E545">
        <v>1927.8217333429177</v>
      </c>
      <c r="F545">
        <v>63.200218162513615</v>
      </c>
      <c r="H545">
        <v>0</v>
      </c>
      <c r="I545">
        <v>-6.7199315199413396</v>
      </c>
      <c r="J545" s="83">
        <v>0.61594562378390683</v>
      </c>
      <c r="K545" s="83">
        <v>1.7369666590706172</v>
      </c>
      <c r="L545" s="83">
        <v>8.0557007462030814</v>
      </c>
    </row>
    <row r="546" spans="1:12" x14ac:dyDescent="0.2">
      <c r="A546">
        <v>544</v>
      </c>
      <c r="B546">
        <v>50</v>
      </c>
      <c r="C546">
        <v>3</v>
      </c>
      <c r="E546">
        <v>1927.8217333429177</v>
      </c>
      <c r="F546">
        <v>63.310181981396106</v>
      </c>
      <c r="H546">
        <v>0</v>
      </c>
      <c r="I546">
        <v>-6.7199315199413396</v>
      </c>
      <c r="J546" s="83">
        <v>0.36136302981625262</v>
      </c>
      <c r="K546" s="83">
        <v>1.0190437440818323</v>
      </c>
      <c r="L546" s="83">
        <v>3.5703007047240658</v>
      </c>
    </row>
    <row r="547" spans="1:12" x14ac:dyDescent="0.2">
      <c r="A547">
        <v>545</v>
      </c>
      <c r="B547">
        <v>49</v>
      </c>
      <c r="C547">
        <v>3</v>
      </c>
      <c r="E547">
        <v>1889.265298676059</v>
      </c>
      <c r="F547">
        <v>63.424871366563053</v>
      </c>
      <c r="H547">
        <v>-0.66843256731634559</v>
      </c>
      <c r="I547">
        <v>-6.0514989526249945</v>
      </c>
      <c r="J547" s="83">
        <v>0.11037249426112947</v>
      </c>
      <c r="K547" s="83">
        <v>0.31125043381638506</v>
      </c>
      <c r="L547" s="83">
        <v>-0.92615229324688542</v>
      </c>
    </row>
    <row r="548" spans="1:12" x14ac:dyDescent="0.2">
      <c r="A548">
        <v>546</v>
      </c>
      <c r="B548">
        <v>48</v>
      </c>
      <c r="C548">
        <v>3</v>
      </c>
      <c r="E548">
        <v>1850.7088640092009</v>
      </c>
      <c r="F548">
        <v>63.548150070899787</v>
      </c>
      <c r="H548">
        <v>-2.4265407326358988</v>
      </c>
      <c r="I548">
        <v>-4.2933907873054409</v>
      </c>
      <c r="J548" s="83">
        <v>0.12772602235591676</v>
      </c>
      <c r="K548" s="83">
        <v>0.36018738304368525</v>
      </c>
      <c r="L548" s="83">
        <v>-0.52924809478793367</v>
      </c>
    </row>
    <row r="549" spans="1:12" x14ac:dyDescent="0.2">
      <c r="A549">
        <v>547</v>
      </c>
      <c r="B549">
        <v>47</v>
      </c>
      <c r="C549">
        <v>3</v>
      </c>
      <c r="E549">
        <v>1812.1524293423427</v>
      </c>
      <c r="F549">
        <v>63.672070650205086</v>
      </c>
      <c r="H549">
        <v>0</v>
      </c>
      <c r="I549">
        <v>-6.7199315199413396</v>
      </c>
      <c r="J549" s="83">
        <v>0.25148621184620779</v>
      </c>
      <c r="K549" s="83">
        <v>0.70919111740630592</v>
      </c>
      <c r="L549" s="83">
        <v>1.8017154179900647</v>
      </c>
    </row>
    <row r="550" spans="1:12" x14ac:dyDescent="0.2">
      <c r="A550">
        <v>548</v>
      </c>
      <c r="B550">
        <v>46</v>
      </c>
      <c r="C550">
        <v>3</v>
      </c>
      <c r="E550">
        <v>1773.5959946754842</v>
      </c>
      <c r="F550">
        <v>63.795991229510385</v>
      </c>
      <c r="H550">
        <v>-0.31602509378277155</v>
      </c>
      <c r="I550">
        <v>-6.4039064261585681</v>
      </c>
      <c r="J550" s="83">
        <v>0</v>
      </c>
      <c r="K550" s="83">
        <v>0</v>
      </c>
      <c r="L550" s="83">
        <v>-2.5914301012740291</v>
      </c>
    </row>
    <row r="551" spans="1:12" x14ac:dyDescent="0.2">
      <c r="A551">
        <v>549</v>
      </c>
      <c r="B551">
        <v>43</v>
      </c>
      <c r="C551">
        <v>3</v>
      </c>
      <c r="E551">
        <v>1657.9266906749092</v>
      </c>
      <c r="F551">
        <v>63.888201253162592</v>
      </c>
      <c r="H551">
        <v>0</v>
      </c>
      <c r="I551">
        <v>-6.7199315199413396</v>
      </c>
      <c r="J551" s="83">
        <v>0</v>
      </c>
      <c r="K551" s="83">
        <v>0</v>
      </c>
      <c r="L551" s="83">
        <v>-2.3866701176910134</v>
      </c>
    </row>
    <row r="552" spans="1:12" x14ac:dyDescent="0.2">
      <c r="A552">
        <v>550</v>
      </c>
      <c r="B552">
        <v>41</v>
      </c>
      <c r="C552">
        <v>3</v>
      </c>
      <c r="E552">
        <v>1580.8138213411924</v>
      </c>
      <c r="F552">
        <v>63.983491561675393</v>
      </c>
      <c r="H552">
        <v>0</v>
      </c>
      <c r="I552">
        <v>-6.7199315199413396</v>
      </c>
      <c r="J552" s="83">
        <v>0</v>
      </c>
      <c r="K552" s="83">
        <v>0</v>
      </c>
      <c r="L552" s="83">
        <v>-2.2542118701581386</v>
      </c>
    </row>
    <row r="553" spans="1:12" x14ac:dyDescent="0.2">
      <c r="A553">
        <v>551</v>
      </c>
      <c r="B553">
        <v>39</v>
      </c>
      <c r="C553">
        <v>3</v>
      </c>
      <c r="E553">
        <v>1503.700952007476</v>
      </c>
      <c r="F553">
        <v>64.029063607488908</v>
      </c>
      <c r="H553">
        <v>0</v>
      </c>
      <c r="I553">
        <v>-6.7199315199413396</v>
      </c>
      <c r="J553" s="83">
        <v>0</v>
      </c>
      <c r="K553" s="83">
        <v>0</v>
      </c>
      <c r="L553" s="83">
        <v>-2.1248179562084264</v>
      </c>
    </row>
    <row r="554" spans="1:12" x14ac:dyDescent="0.2">
      <c r="A554">
        <v>552</v>
      </c>
      <c r="B554">
        <v>37</v>
      </c>
      <c r="C554">
        <v>3</v>
      </c>
      <c r="E554">
        <v>1426.5880826737591</v>
      </c>
      <c r="F554">
        <v>64.088114471631911</v>
      </c>
      <c r="H554">
        <v>-12.877050125805393</v>
      </c>
      <c r="I554">
        <v>6.1571186058640537</v>
      </c>
      <c r="J554" s="83">
        <v>0</v>
      </c>
      <c r="K554" s="83">
        <v>0</v>
      </c>
      <c r="L554" s="83">
        <v>-1.9983388961548911</v>
      </c>
    </row>
    <row r="555" spans="1:12" x14ac:dyDescent="0.2">
      <c r="A555">
        <v>553</v>
      </c>
      <c r="B555">
        <v>35</v>
      </c>
      <c r="C555">
        <v>3</v>
      </c>
      <c r="E555">
        <v>1349.4752133400423</v>
      </c>
      <c r="F555">
        <v>64.163062777755769</v>
      </c>
      <c r="H555">
        <v>-2.4265407326358988</v>
      </c>
      <c r="I555">
        <v>-4.2933907873054409</v>
      </c>
      <c r="J555" s="83">
        <v>6.7604283249918171E-2</v>
      </c>
      <c r="K555" s="83">
        <v>0.19064407876476924</v>
      </c>
      <c r="L555" s="83">
        <v>-0.74063405924069847</v>
      </c>
    </row>
    <row r="556" spans="1:12" x14ac:dyDescent="0.2">
      <c r="A556">
        <v>554</v>
      </c>
      <c r="B556">
        <v>35</v>
      </c>
      <c r="C556">
        <v>3</v>
      </c>
      <c r="E556">
        <v>1349.4752133400423</v>
      </c>
      <c r="F556">
        <v>64.2453348132032</v>
      </c>
      <c r="H556">
        <v>0</v>
      </c>
      <c r="I556">
        <v>-6.7199315199413396</v>
      </c>
      <c r="J556" s="83">
        <v>0.40803432102123854</v>
      </c>
      <c r="K556" s="83">
        <v>1.1506567852798926</v>
      </c>
      <c r="L556" s="83">
        <v>5.1807897856347331</v>
      </c>
    </row>
    <row r="557" spans="1:12" x14ac:dyDescent="0.2">
      <c r="A557">
        <v>555</v>
      </c>
      <c r="B557">
        <v>35</v>
      </c>
      <c r="C557">
        <v>3</v>
      </c>
      <c r="E557">
        <v>1349.4752133400423</v>
      </c>
      <c r="F557">
        <v>64.343655820472279</v>
      </c>
      <c r="H557">
        <v>0</v>
      </c>
      <c r="I557">
        <v>-6.7199315199413396</v>
      </c>
      <c r="J557" s="83">
        <v>0.38826076632947565</v>
      </c>
      <c r="K557" s="83">
        <v>1.0948953610491212</v>
      </c>
      <c r="L557" s="83">
        <v>4.8479946746925284</v>
      </c>
    </row>
    <row r="558" spans="1:12" x14ac:dyDescent="0.2">
      <c r="A558">
        <v>556</v>
      </c>
      <c r="B558">
        <v>35</v>
      </c>
      <c r="C558">
        <v>3</v>
      </c>
      <c r="E558">
        <v>1349.4752133400423</v>
      </c>
      <c r="F558">
        <v>64.441976827741357</v>
      </c>
      <c r="H558">
        <v>0</v>
      </c>
      <c r="I558">
        <v>-6.7199315199413396</v>
      </c>
      <c r="J558" s="83">
        <v>0.11643148357239785</v>
      </c>
      <c r="K558" s="83">
        <v>0.32833678367416191</v>
      </c>
      <c r="L558" s="83">
        <v>0.13379049966118201</v>
      </c>
    </row>
    <row r="559" spans="1:12" x14ac:dyDescent="0.2">
      <c r="A559">
        <v>557</v>
      </c>
      <c r="B559">
        <v>34</v>
      </c>
      <c r="C559">
        <v>3</v>
      </c>
      <c r="E559">
        <v>1310.9187786731841</v>
      </c>
      <c r="F559">
        <v>64.524248863188788</v>
      </c>
      <c r="H559">
        <v>0</v>
      </c>
      <c r="I559">
        <v>-6.7199315199413396</v>
      </c>
      <c r="J559" s="83">
        <v>0.33358034440365769</v>
      </c>
      <c r="K559" s="83">
        <v>0.94069657121831463</v>
      </c>
      <c r="L559" s="83">
        <v>3.9616192072172645</v>
      </c>
    </row>
    <row r="560" spans="1:12" x14ac:dyDescent="0.2">
      <c r="A560">
        <v>558</v>
      </c>
      <c r="B560">
        <v>35</v>
      </c>
      <c r="C560">
        <v>3</v>
      </c>
      <c r="E560">
        <v>1349.4752133400423</v>
      </c>
      <c r="F560">
        <v>64.616460555312202</v>
      </c>
      <c r="H560">
        <v>0</v>
      </c>
      <c r="I560">
        <v>-6.7199315199413396</v>
      </c>
      <c r="J560" s="83">
        <v>0.58274437209834162</v>
      </c>
      <c r="K560" s="83">
        <v>1.6433391293173232</v>
      </c>
      <c r="L560" s="83">
        <v>8.0664863200678614</v>
      </c>
    </row>
    <row r="561" spans="1:12" x14ac:dyDescent="0.2">
      <c r="A561">
        <v>559</v>
      </c>
      <c r="B561">
        <v>35</v>
      </c>
      <c r="C561">
        <v>3</v>
      </c>
      <c r="E561">
        <v>1349.4752133400423</v>
      </c>
      <c r="F561">
        <v>64.735626642645528</v>
      </c>
      <c r="H561">
        <v>0</v>
      </c>
      <c r="I561">
        <v>-6.7199315199413396</v>
      </c>
      <c r="J561" s="83">
        <v>0.28944728196490582</v>
      </c>
      <c r="K561" s="83">
        <v>0.81624133514103436</v>
      </c>
      <c r="L561" s="83">
        <v>3.1645883964111756</v>
      </c>
    </row>
    <row r="562" spans="1:12" x14ac:dyDescent="0.2">
      <c r="A562">
        <v>560</v>
      </c>
      <c r="B562">
        <v>35</v>
      </c>
      <c r="C562">
        <v>3</v>
      </c>
      <c r="E562">
        <v>1349.4752133400423</v>
      </c>
      <c r="F562">
        <v>64.832429688686673</v>
      </c>
      <c r="H562">
        <v>0</v>
      </c>
      <c r="I562">
        <v>-6.7199315199413396</v>
      </c>
      <c r="J562" s="83">
        <v>0.34661249429490409</v>
      </c>
      <c r="K562" s="83">
        <v>0.97744723391162947</v>
      </c>
      <c r="L562" s="83">
        <v>4.1434444130547723</v>
      </c>
    </row>
    <row r="563" spans="1:12" x14ac:dyDescent="0.2">
      <c r="A563">
        <v>561</v>
      </c>
      <c r="B563">
        <v>35</v>
      </c>
      <c r="C563">
        <v>3</v>
      </c>
      <c r="E563">
        <v>1349.4752133400423</v>
      </c>
      <c r="F563">
        <v>64.907798925115443</v>
      </c>
      <c r="H563">
        <v>0</v>
      </c>
      <c r="I563">
        <v>-6.7199315199413396</v>
      </c>
      <c r="J563" s="83">
        <v>0.40469554134038044</v>
      </c>
      <c r="K563" s="83">
        <v>1.1412414265798727</v>
      </c>
      <c r="L563" s="83">
        <v>5.1264898205905487</v>
      </c>
    </row>
    <row r="564" spans="1:12" x14ac:dyDescent="0.2">
      <c r="A564">
        <v>562</v>
      </c>
      <c r="B564">
        <v>35</v>
      </c>
      <c r="C564">
        <v>3</v>
      </c>
      <c r="E564">
        <v>1349.4752133400423</v>
      </c>
      <c r="F564">
        <v>65.006119932384522</v>
      </c>
      <c r="H564">
        <v>0</v>
      </c>
      <c r="I564">
        <v>-6.7199315199413396</v>
      </c>
      <c r="J564" s="83">
        <v>0.11155626402116399</v>
      </c>
      <c r="K564" s="83">
        <v>0.31458866453968243</v>
      </c>
      <c r="L564" s="83">
        <v>4.849717006596186E-2</v>
      </c>
    </row>
    <row r="565" spans="1:12" x14ac:dyDescent="0.2">
      <c r="A565">
        <v>563</v>
      </c>
      <c r="B565">
        <v>34</v>
      </c>
      <c r="C565">
        <v>3</v>
      </c>
      <c r="E565">
        <v>1310.9187786731841</v>
      </c>
      <c r="F565">
        <v>65.088391967831953</v>
      </c>
      <c r="H565">
        <v>0</v>
      </c>
      <c r="I565">
        <v>-6.7199315199413396</v>
      </c>
      <c r="J565" s="83">
        <v>0.33770362725287395</v>
      </c>
      <c r="K565" s="83">
        <v>0.95232422885310453</v>
      </c>
      <c r="L565" s="83">
        <v>4.0331018560994121</v>
      </c>
    </row>
    <row r="566" spans="1:12" x14ac:dyDescent="0.2">
      <c r="A566">
        <v>564</v>
      </c>
      <c r="B566">
        <v>35</v>
      </c>
      <c r="C566">
        <v>3</v>
      </c>
      <c r="E566">
        <v>1349.4752133400423</v>
      </c>
      <c r="F566">
        <v>65.161442521168738</v>
      </c>
      <c r="H566">
        <v>0</v>
      </c>
      <c r="I566">
        <v>-6.7199315199413396</v>
      </c>
      <c r="J566" s="83">
        <v>0.5690908595912294</v>
      </c>
      <c r="K566" s="83">
        <v>1.6048362240472669</v>
      </c>
      <c r="L566" s="83">
        <v>7.8463326399718758</v>
      </c>
    </row>
    <row r="567" spans="1:12" x14ac:dyDescent="0.2">
      <c r="A567">
        <v>565</v>
      </c>
      <c r="B567">
        <v>35</v>
      </c>
      <c r="C567">
        <v>3</v>
      </c>
      <c r="E567">
        <v>1349.4752133400423</v>
      </c>
      <c r="F567">
        <v>65.254008146309332</v>
      </c>
      <c r="H567">
        <v>0</v>
      </c>
      <c r="I567">
        <v>-6.7199315199413396</v>
      </c>
      <c r="J567" s="83">
        <v>0.3353829748191558</v>
      </c>
      <c r="K567" s="83">
        <v>0.94577998899001925</v>
      </c>
      <c r="L567" s="83">
        <v>3.9532662033720447</v>
      </c>
    </row>
    <row r="568" spans="1:12" x14ac:dyDescent="0.2">
      <c r="A568">
        <v>566</v>
      </c>
      <c r="B568">
        <v>35</v>
      </c>
      <c r="C568">
        <v>3</v>
      </c>
      <c r="E568">
        <v>1349.4752133400423</v>
      </c>
      <c r="F568">
        <v>65.335631076811495</v>
      </c>
      <c r="H568">
        <v>0</v>
      </c>
      <c r="I568">
        <v>-6.7199315199413396</v>
      </c>
      <c r="J568" s="83">
        <v>0.18893425662156102</v>
      </c>
      <c r="K568" s="83">
        <v>0.53279460367280207</v>
      </c>
      <c r="L568" s="83">
        <v>1.4184772635339196</v>
      </c>
    </row>
    <row r="569" spans="1:12" x14ac:dyDescent="0.2">
      <c r="A569">
        <v>567</v>
      </c>
      <c r="B569">
        <v>34</v>
      </c>
      <c r="C569">
        <v>2</v>
      </c>
      <c r="E569">
        <v>2094.8015089230526</v>
      </c>
      <c r="F569">
        <v>65.417903112258927</v>
      </c>
      <c r="H569">
        <v>0</v>
      </c>
      <c r="I569">
        <v>-6.7199315199413396</v>
      </c>
      <c r="J569" s="83">
        <v>0.31750795721483793</v>
      </c>
      <c r="K569" s="83">
        <v>0.89537243934584287</v>
      </c>
      <c r="L569" s="83">
        <v>2.4631895847743182</v>
      </c>
    </row>
    <row r="570" spans="1:12" x14ac:dyDescent="0.2">
      <c r="A570">
        <v>568</v>
      </c>
      <c r="B570">
        <v>33</v>
      </c>
      <c r="C570">
        <v>2</v>
      </c>
      <c r="E570">
        <v>2033.1896998370801</v>
      </c>
      <c r="F570">
        <v>65.505752402328866</v>
      </c>
      <c r="H570">
        <v>0</v>
      </c>
      <c r="I570">
        <v>-6.7199315199413396</v>
      </c>
      <c r="J570" s="83">
        <v>0</v>
      </c>
      <c r="K570" s="83">
        <v>0</v>
      </c>
      <c r="L570" s="83">
        <v>-3.0798910557392394</v>
      </c>
    </row>
    <row r="571" spans="1:12" x14ac:dyDescent="0.2">
      <c r="A571">
        <v>569</v>
      </c>
      <c r="B571">
        <v>29</v>
      </c>
      <c r="C571">
        <v>2</v>
      </c>
      <c r="E571">
        <v>1786.7424634931913</v>
      </c>
      <c r="F571">
        <v>65.67066547585587</v>
      </c>
      <c r="H571">
        <v>-0.95867398151164418</v>
      </c>
      <c r="I571">
        <v>-5.7612575384296951</v>
      </c>
      <c r="J571" s="83">
        <v>0</v>
      </c>
      <c r="K571" s="83">
        <v>0</v>
      </c>
      <c r="L571" s="83">
        <v>-2.615182353685622</v>
      </c>
    </row>
    <row r="572" spans="1:12" x14ac:dyDescent="0.2">
      <c r="A572">
        <v>570</v>
      </c>
      <c r="B572">
        <v>29</v>
      </c>
      <c r="C572">
        <v>2</v>
      </c>
      <c r="E572">
        <v>1786.7424634931913</v>
      </c>
      <c r="F572">
        <v>65.769291616147683</v>
      </c>
      <c r="H572">
        <v>0</v>
      </c>
      <c r="I572">
        <v>-6.7199315199413396</v>
      </c>
      <c r="J572" s="83">
        <v>0</v>
      </c>
      <c r="K572" s="83">
        <v>0</v>
      </c>
      <c r="L572" s="83">
        <v>-2.615182353685622</v>
      </c>
    </row>
    <row r="573" spans="1:12" x14ac:dyDescent="0.2">
      <c r="A573">
        <v>571</v>
      </c>
      <c r="B573">
        <v>24</v>
      </c>
      <c r="C573">
        <v>2</v>
      </c>
      <c r="E573">
        <v>1478.6834180633309</v>
      </c>
      <c r="F573">
        <v>65.879523931670121</v>
      </c>
      <c r="H573">
        <v>0</v>
      </c>
      <c r="I573">
        <v>-6.7199315199413396</v>
      </c>
      <c r="J573" s="83">
        <v>0</v>
      </c>
      <c r="K573" s="83">
        <v>0</v>
      </c>
      <c r="L573" s="83">
        <v>-2.0834724746878197</v>
      </c>
    </row>
    <row r="574" spans="1:12" x14ac:dyDescent="0.2">
      <c r="A574">
        <v>572</v>
      </c>
      <c r="B574">
        <v>21</v>
      </c>
      <c r="C574">
        <v>2</v>
      </c>
      <c r="E574">
        <v>1293.8479908054146</v>
      </c>
      <c r="F574">
        <v>65.905461784890591</v>
      </c>
      <c r="H574">
        <v>0</v>
      </c>
      <c r="I574">
        <v>-6.7199315199413396</v>
      </c>
      <c r="J574" s="83">
        <v>0</v>
      </c>
      <c r="K574" s="83">
        <v>0</v>
      </c>
      <c r="L574" s="83">
        <v>-1.787014137330206</v>
      </c>
    </row>
    <row r="575" spans="1:12" x14ac:dyDescent="0.2">
      <c r="A575">
        <v>573</v>
      </c>
      <c r="B575">
        <v>17</v>
      </c>
      <c r="C575">
        <v>2</v>
      </c>
      <c r="E575">
        <v>1047.4007544615263</v>
      </c>
      <c r="F575">
        <v>65.982299010070705</v>
      </c>
      <c r="H575">
        <v>0</v>
      </c>
      <c r="I575">
        <v>-6.7199315199413396</v>
      </c>
      <c r="J575" s="83">
        <v>0</v>
      </c>
      <c r="K575" s="83">
        <v>0</v>
      </c>
      <c r="L575" s="83">
        <v>-1.4137956651728092</v>
      </c>
    </row>
    <row r="576" spans="1:12" x14ac:dyDescent="0.2">
      <c r="A576">
        <v>574</v>
      </c>
      <c r="B576">
        <v>13</v>
      </c>
      <c r="C576">
        <v>2</v>
      </c>
      <c r="E576">
        <v>800.95351811763749</v>
      </c>
      <c r="F576">
        <v>66.039814009925394</v>
      </c>
      <c r="H576">
        <v>0</v>
      </c>
      <c r="I576">
        <v>-6.7199315199413396</v>
      </c>
      <c r="J576" s="83">
        <v>8.7321658351132952E-2</v>
      </c>
      <c r="K576" s="83">
        <v>0.2462470765501949</v>
      </c>
      <c r="L576" s="83">
        <v>-1.0613149784585552</v>
      </c>
    </row>
    <row r="577" spans="1:12" x14ac:dyDescent="0.2">
      <c r="A577">
        <v>575</v>
      </c>
      <c r="B577">
        <v>11</v>
      </c>
      <c r="C577">
        <v>2</v>
      </c>
      <c r="E577">
        <v>800</v>
      </c>
      <c r="F577">
        <v>66.063746894667474</v>
      </c>
      <c r="H577">
        <v>-13.068438063179718</v>
      </c>
      <c r="I577">
        <v>6.3485065432383783</v>
      </c>
      <c r="J577" s="83">
        <v>8.731870551216836E-2</v>
      </c>
      <c r="K577" s="83">
        <v>0.24623874954431477</v>
      </c>
      <c r="L577" s="83">
        <v>-1.059985154482963</v>
      </c>
    </row>
    <row r="578" spans="1:12" x14ac:dyDescent="0.2">
      <c r="A578">
        <v>576</v>
      </c>
      <c r="B578">
        <v>8</v>
      </c>
      <c r="C578">
        <v>2</v>
      </c>
      <c r="E578">
        <v>800</v>
      </c>
      <c r="F578">
        <v>66.102033878204551</v>
      </c>
      <c r="H578">
        <v>0</v>
      </c>
      <c r="I578">
        <v>-6.7199315199413396</v>
      </c>
      <c r="J578" s="83">
        <v>8.7313982305715437E-2</v>
      </c>
      <c r="K578" s="83">
        <v>0.24622543010211753</v>
      </c>
      <c r="L578" s="83">
        <v>-1.059985154482963</v>
      </c>
    </row>
    <row r="579" spans="1:12" x14ac:dyDescent="0.2">
      <c r="A579">
        <v>577</v>
      </c>
      <c r="B579">
        <v>4</v>
      </c>
      <c r="C579">
        <v>2</v>
      </c>
      <c r="E579">
        <v>800</v>
      </c>
      <c r="F579">
        <v>66.137984468729215</v>
      </c>
      <c r="H579">
        <v>0</v>
      </c>
      <c r="I579">
        <v>-6.7199315199413396</v>
      </c>
      <c r="J579" s="83">
        <v>8.7309548042256171E-2</v>
      </c>
      <c r="K579" s="83">
        <v>0.2462129254791624</v>
      </c>
      <c r="L579" s="83">
        <v>-1.059985154482963</v>
      </c>
    </row>
    <row r="580" spans="1:12" x14ac:dyDescent="0.2">
      <c r="A580">
        <v>578</v>
      </c>
      <c r="B580">
        <v>1</v>
      </c>
      <c r="C580">
        <v>2</v>
      </c>
      <c r="E580">
        <v>800</v>
      </c>
      <c r="F580">
        <v>66.169406472769197</v>
      </c>
      <c r="H580">
        <v>0</v>
      </c>
      <c r="I580">
        <v>-6.7199315199413396</v>
      </c>
      <c r="J580" s="83">
        <v>8.7305672918827765E-2</v>
      </c>
      <c r="K580" s="83">
        <v>0.24620199763109429</v>
      </c>
      <c r="L580" s="83">
        <v>-0.13997952575604067</v>
      </c>
    </row>
    <row r="581" spans="1:12" x14ac:dyDescent="0.2">
      <c r="A581">
        <v>579</v>
      </c>
      <c r="B581">
        <v>0</v>
      </c>
      <c r="C581">
        <v>0</v>
      </c>
      <c r="E581">
        <v>800</v>
      </c>
      <c r="F581">
        <v>66.212087001825964</v>
      </c>
      <c r="H581">
        <v>0</v>
      </c>
      <c r="I581">
        <v>-6.7199315199413396</v>
      </c>
      <c r="J581" s="83">
        <v>8.7300410186470737E-2</v>
      </c>
      <c r="K581" s="83">
        <v>0.24618715672584746</v>
      </c>
      <c r="L581" s="83">
        <v>0.30455097384218865</v>
      </c>
    </row>
    <row r="582" spans="1:12" x14ac:dyDescent="0.2">
      <c r="A582">
        <v>580</v>
      </c>
      <c r="B582">
        <v>0</v>
      </c>
      <c r="C582">
        <v>0</v>
      </c>
      <c r="E582">
        <v>0</v>
      </c>
      <c r="F582">
        <v>66.247912534564492</v>
      </c>
      <c r="H582">
        <v>0</v>
      </c>
      <c r="I582">
        <v>-3.1029485636939906</v>
      </c>
      <c r="J582" s="83">
        <v>0</v>
      </c>
      <c r="K582" s="83">
        <v>0</v>
      </c>
      <c r="L582" s="83">
        <v>0.26266307179432474</v>
      </c>
    </row>
    <row r="583" spans="1:12" x14ac:dyDescent="0.2">
      <c r="A583">
        <v>581</v>
      </c>
      <c r="B583">
        <v>0</v>
      </c>
      <c r="C583">
        <v>0</v>
      </c>
      <c r="E583">
        <v>0</v>
      </c>
      <c r="F583">
        <v>66.295203577912986</v>
      </c>
      <c r="H583">
        <v>0</v>
      </c>
      <c r="I583">
        <v>-3.1029485636939906</v>
      </c>
      <c r="J583" s="83">
        <v>0</v>
      </c>
      <c r="K583" s="83">
        <v>0</v>
      </c>
      <c r="L583" s="83">
        <v>0</v>
      </c>
    </row>
    <row r="584" spans="1:12" x14ac:dyDescent="0.2">
      <c r="A584">
        <v>582</v>
      </c>
      <c r="B584">
        <v>0</v>
      </c>
      <c r="C584">
        <v>0</v>
      </c>
      <c r="E584">
        <v>0</v>
      </c>
      <c r="F584">
        <v>66.325796544494565</v>
      </c>
      <c r="H584">
        <v>0</v>
      </c>
      <c r="I584">
        <v>-3.1029485636939906</v>
      </c>
      <c r="J584" s="83">
        <v>0</v>
      </c>
      <c r="K584" s="83">
        <v>0</v>
      </c>
      <c r="L584" s="83">
        <v>0</v>
      </c>
    </row>
    <row r="585" spans="1:12" x14ac:dyDescent="0.2">
      <c r="A585">
        <v>583</v>
      </c>
      <c r="B585">
        <v>0</v>
      </c>
      <c r="C585">
        <v>0</v>
      </c>
      <c r="E585">
        <v>0</v>
      </c>
      <c r="F585">
        <v>66.350135817002737</v>
      </c>
      <c r="H585">
        <v>0</v>
      </c>
      <c r="I585">
        <v>-3.1029485636939906</v>
      </c>
      <c r="J585" s="83">
        <v>0</v>
      </c>
      <c r="K585" s="83">
        <v>0</v>
      </c>
      <c r="L585" s="83">
        <v>0</v>
      </c>
    </row>
    <row r="586" spans="1:12" x14ac:dyDescent="0.2">
      <c r="A586">
        <v>584</v>
      </c>
      <c r="B586">
        <v>0</v>
      </c>
      <c r="C586">
        <v>0</v>
      </c>
      <c r="E586">
        <v>0</v>
      </c>
      <c r="F586">
        <v>66.374475089510909</v>
      </c>
      <c r="H586">
        <v>0</v>
      </c>
      <c r="I586">
        <v>-3.1029485636939906</v>
      </c>
      <c r="J586" s="83">
        <v>0</v>
      </c>
      <c r="K586" s="83">
        <v>0</v>
      </c>
      <c r="L586" s="83">
        <v>0</v>
      </c>
    </row>
    <row r="587" spans="1:12" x14ac:dyDescent="0.2">
      <c r="A587">
        <v>585</v>
      </c>
      <c r="B587">
        <v>0</v>
      </c>
      <c r="C587">
        <v>0</v>
      </c>
      <c r="E587">
        <v>0</v>
      </c>
      <c r="F587">
        <v>66.398814362019081</v>
      </c>
      <c r="H587">
        <v>0</v>
      </c>
      <c r="I587">
        <v>-3.1029485636939906</v>
      </c>
      <c r="J587" s="83">
        <v>0</v>
      </c>
      <c r="K587" s="83">
        <v>0</v>
      </c>
      <c r="L587" s="83">
        <v>0</v>
      </c>
    </row>
    <row r="588" spans="1:12" x14ac:dyDescent="0.2">
      <c r="A588">
        <v>586</v>
      </c>
      <c r="B588">
        <v>0</v>
      </c>
      <c r="C588">
        <v>0</v>
      </c>
      <c r="E588">
        <v>0</v>
      </c>
      <c r="F588">
        <v>66.423153634527253</v>
      </c>
      <c r="H588">
        <v>0</v>
      </c>
      <c r="I588">
        <v>-3.1029485636939906</v>
      </c>
      <c r="J588" s="83">
        <v>0</v>
      </c>
      <c r="K588" s="83">
        <v>0</v>
      </c>
      <c r="L588" s="83">
        <v>0</v>
      </c>
    </row>
    <row r="589" spans="1:12" x14ac:dyDescent="0.2">
      <c r="A589">
        <v>587</v>
      </c>
      <c r="B589">
        <v>0</v>
      </c>
      <c r="C589">
        <v>0</v>
      </c>
      <c r="E589">
        <v>0</v>
      </c>
      <c r="F589">
        <v>66.447492907035425</v>
      </c>
      <c r="H589">
        <v>0</v>
      </c>
      <c r="I589">
        <v>-3.1029485636939906</v>
      </c>
      <c r="J589" s="83">
        <v>0</v>
      </c>
      <c r="K589" s="83">
        <v>0</v>
      </c>
      <c r="L589" s="83">
        <v>0</v>
      </c>
    </row>
    <row r="590" spans="1:12" x14ac:dyDescent="0.2">
      <c r="A590">
        <v>588</v>
      </c>
      <c r="B590">
        <v>0</v>
      </c>
      <c r="C590">
        <v>0</v>
      </c>
      <c r="E590">
        <v>0</v>
      </c>
      <c r="F590">
        <v>66.471832179543597</v>
      </c>
      <c r="H590">
        <v>0</v>
      </c>
      <c r="I590">
        <v>-3.1029485636939906</v>
      </c>
      <c r="J590" s="83">
        <v>0</v>
      </c>
      <c r="K590" s="83">
        <v>0</v>
      </c>
      <c r="L590" s="83">
        <v>0</v>
      </c>
    </row>
    <row r="591" spans="1:12" x14ac:dyDescent="0.2">
      <c r="A591">
        <v>589</v>
      </c>
      <c r="B591">
        <v>0</v>
      </c>
      <c r="C591">
        <v>0</v>
      </c>
      <c r="E591">
        <v>0</v>
      </c>
      <c r="F591">
        <v>66.496171452051769</v>
      </c>
      <c r="H591">
        <v>0</v>
      </c>
      <c r="I591">
        <v>-3.1029485636939906</v>
      </c>
      <c r="J591" s="83">
        <v>0</v>
      </c>
      <c r="K591" s="83">
        <v>0</v>
      </c>
      <c r="L591" s="83">
        <v>0</v>
      </c>
    </row>
    <row r="592" spans="1:12" x14ac:dyDescent="0.2">
      <c r="A592">
        <v>590</v>
      </c>
      <c r="B592">
        <v>0</v>
      </c>
      <c r="C592">
        <v>0</v>
      </c>
      <c r="E592">
        <v>0</v>
      </c>
      <c r="F592">
        <v>66.520510724559941</v>
      </c>
      <c r="H592">
        <v>0</v>
      </c>
      <c r="I592">
        <v>-3.1029485636939906</v>
      </c>
      <c r="J592" s="83">
        <v>0</v>
      </c>
      <c r="K592" s="83">
        <v>0</v>
      </c>
      <c r="L592" s="83">
        <v>0</v>
      </c>
    </row>
    <row r="593" spans="1:12" x14ac:dyDescent="0.2">
      <c r="A593">
        <v>591</v>
      </c>
      <c r="B593">
        <v>0</v>
      </c>
      <c r="C593">
        <v>0</v>
      </c>
      <c r="E593">
        <v>0</v>
      </c>
      <c r="F593">
        <v>66.544849997068113</v>
      </c>
      <c r="H593">
        <v>0</v>
      </c>
      <c r="I593">
        <v>-3.1029485636939906</v>
      </c>
      <c r="J593" s="83">
        <v>0</v>
      </c>
      <c r="K593" s="83">
        <v>0</v>
      </c>
      <c r="L593" s="83">
        <v>0</v>
      </c>
    </row>
    <row r="594" spans="1:12" x14ac:dyDescent="0.2">
      <c r="A594">
        <v>592</v>
      </c>
      <c r="B594">
        <v>0</v>
      </c>
      <c r="C594">
        <v>0</v>
      </c>
      <c r="E594">
        <v>0</v>
      </c>
      <c r="F594">
        <v>66.569189269576285</v>
      </c>
      <c r="H594">
        <v>0</v>
      </c>
      <c r="I594">
        <v>-3.1029485636939906</v>
      </c>
      <c r="J594" s="83">
        <v>0</v>
      </c>
      <c r="K594" s="83">
        <v>0</v>
      </c>
      <c r="L594" s="83">
        <v>0</v>
      </c>
    </row>
    <row r="595" spans="1:12" x14ac:dyDescent="0.2">
      <c r="A595">
        <v>593</v>
      </c>
      <c r="B595">
        <v>0</v>
      </c>
      <c r="C595">
        <v>0</v>
      </c>
      <c r="E595">
        <v>0</v>
      </c>
      <c r="F595">
        <v>66.593528542084456</v>
      </c>
      <c r="H595">
        <v>0</v>
      </c>
      <c r="I595">
        <v>-3.1029485636939906</v>
      </c>
      <c r="J595" s="83">
        <v>0</v>
      </c>
      <c r="K595" s="83">
        <v>0</v>
      </c>
      <c r="L595" s="83">
        <v>0</v>
      </c>
    </row>
    <row r="596" spans="1:12" x14ac:dyDescent="0.2">
      <c r="A596">
        <v>594</v>
      </c>
      <c r="B596">
        <v>0</v>
      </c>
      <c r="C596">
        <v>1</v>
      </c>
      <c r="E596">
        <v>0</v>
      </c>
      <c r="F596">
        <v>66.617867814592628</v>
      </c>
      <c r="H596">
        <v>0</v>
      </c>
      <c r="I596">
        <v>-3.1029485636939906</v>
      </c>
      <c r="J596" s="83">
        <v>0</v>
      </c>
      <c r="K596" s="83">
        <v>0</v>
      </c>
      <c r="L596" s="83">
        <v>0</v>
      </c>
    </row>
    <row r="597" spans="1:12" x14ac:dyDescent="0.2">
      <c r="A597">
        <v>595</v>
      </c>
      <c r="B597">
        <v>0</v>
      </c>
      <c r="C597">
        <v>1</v>
      </c>
      <c r="E597">
        <v>0</v>
      </c>
      <c r="F597">
        <v>66.6422070871008</v>
      </c>
      <c r="H597">
        <v>0</v>
      </c>
      <c r="I597">
        <v>-3.1029485636939906</v>
      </c>
      <c r="J597" s="83">
        <v>0</v>
      </c>
      <c r="K597" s="83">
        <v>0</v>
      </c>
      <c r="L597" s="83">
        <v>0</v>
      </c>
    </row>
    <row r="598" spans="1:12" x14ac:dyDescent="0.2">
      <c r="A598">
        <v>596</v>
      </c>
      <c r="B598">
        <v>0</v>
      </c>
      <c r="C598">
        <v>1</v>
      </c>
      <c r="E598">
        <v>0</v>
      </c>
      <c r="F598">
        <v>66.67280005368238</v>
      </c>
      <c r="H598">
        <v>0</v>
      </c>
      <c r="I598">
        <v>-3.1029485636939906</v>
      </c>
      <c r="J598" s="83">
        <v>0</v>
      </c>
      <c r="K598" s="83">
        <v>0</v>
      </c>
      <c r="L598" s="83">
        <v>0.26266307179432474</v>
      </c>
    </row>
    <row r="599" spans="1:12" x14ac:dyDescent="0.2">
      <c r="A599">
        <v>597</v>
      </c>
      <c r="B599">
        <v>1</v>
      </c>
      <c r="C599">
        <v>1</v>
      </c>
      <c r="E599">
        <v>800</v>
      </c>
      <c r="F599">
        <v>66.720091097030874</v>
      </c>
      <c r="H599">
        <v>0</v>
      </c>
      <c r="I599">
        <v>-6.7199315199413396</v>
      </c>
      <c r="J599" s="83">
        <v>8.7237845737187431E-2</v>
      </c>
      <c r="K599" s="83">
        <v>0.24601072497886853</v>
      </c>
      <c r="L599" s="83">
        <v>0.82732523435432292</v>
      </c>
    </row>
    <row r="600" spans="1:12" x14ac:dyDescent="0.2">
      <c r="A600">
        <v>598</v>
      </c>
      <c r="B600">
        <v>5</v>
      </c>
      <c r="C600">
        <v>1</v>
      </c>
      <c r="E600">
        <v>800</v>
      </c>
      <c r="F600">
        <v>66.704286839521444</v>
      </c>
      <c r="H600">
        <v>0</v>
      </c>
      <c r="I600">
        <v>-6.7199315199413396</v>
      </c>
      <c r="J600" s="83">
        <v>8.7239790062144773E-2</v>
      </c>
      <c r="K600" s="83">
        <v>0.24601620797524826</v>
      </c>
      <c r="L600" s="83">
        <v>3.3618086094763102</v>
      </c>
    </row>
    <row r="601" spans="1:12" x14ac:dyDescent="0.2">
      <c r="A601">
        <v>599</v>
      </c>
      <c r="B601">
        <v>8</v>
      </c>
      <c r="C601">
        <v>1</v>
      </c>
      <c r="E601">
        <v>952.82466535503374</v>
      </c>
      <c r="F601">
        <v>66.680212753171332</v>
      </c>
      <c r="H601">
        <v>0</v>
      </c>
      <c r="I601">
        <v>-6.7199315199413396</v>
      </c>
      <c r="J601" s="83">
        <v>0.38615751714964169</v>
      </c>
      <c r="K601" s="83">
        <v>1.0889641983619895</v>
      </c>
      <c r="L601" s="83">
        <v>5.0859881918947485</v>
      </c>
    </row>
    <row r="602" spans="1:12" x14ac:dyDescent="0.2">
      <c r="A602">
        <v>600</v>
      </c>
      <c r="B602">
        <v>12</v>
      </c>
      <c r="C602">
        <v>1</v>
      </c>
      <c r="E602">
        <v>1429.2369980325507</v>
      </c>
      <c r="F602">
        <v>66.66543757627214</v>
      </c>
      <c r="H602">
        <v>0</v>
      </c>
      <c r="I602">
        <v>-6.7199315199413396</v>
      </c>
      <c r="J602" s="83">
        <v>0.65371190261133361</v>
      </c>
      <c r="K602" s="83">
        <v>1.8434675653639607</v>
      </c>
      <c r="L602" s="83">
        <v>9.1886291310051895</v>
      </c>
    </row>
    <row r="603" spans="1:12" x14ac:dyDescent="0.2">
      <c r="A603">
        <v>601</v>
      </c>
      <c r="B603">
        <v>15</v>
      </c>
      <c r="C603">
        <v>1</v>
      </c>
      <c r="E603">
        <v>1786.5462475406882</v>
      </c>
      <c r="F603">
        <v>66.702997208324049</v>
      </c>
      <c r="H603">
        <v>0</v>
      </c>
      <c r="I603">
        <v>-6.7199315199413396</v>
      </c>
      <c r="J603" s="83">
        <v>0.44533899809453653</v>
      </c>
      <c r="K603" s="83">
        <v>1.2558559746265929</v>
      </c>
      <c r="L603" s="83">
        <v>5.3079320334061073</v>
      </c>
    </row>
    <row r="604" spans="1:12" x14ac:dyDescent="0.2">
      <c r="A604">
        <v>602</v>
      </c>
      <c r="B604">
        <v>15</v>
      </c>
      <c r="C604">
        <v>1</v>
      </c>
      <c r="E604">
        <v>1786.5462475406882</v>
      </c>
      <c r="F604">
        <v>66.72456043950065</v>
      </c>
      <c r="H604">
        <v>0</v>
      </c>
      <c r="I604">
        <v>-6.7199315199413396</v>
      </c>
      <c r="J604" s="83">
        <v>0.27969313768213144</v>
      </c>
      <c r="K604" s="83">
        <v>0.78873464826361062</v>
      </c>
      <c r="L604" s="83">
        <v>2.3668139846995295</v>
      </c>
    </row>
    <row r="605" spans="1:12" x14ac:dyDescent="0.2">
      <c r="A605">
        <v>603</v>
      </c>
      <c r="B605">
        <v>15</v>
      </c>
      <c r="C605">
        <v>1</v>
      </c>
      <c r="E605">
        <v>1786.5462475406882</v>
      </c>
      <c r="F605">
        <v>66.827036238078421</v>
      </c>
      <c r="H605">
        <v>0</v>
      </c>
      <c r="I605">
        <v>-6.7199315199413396</v>
      </c>
      <c r="J605" s="83">
        <v>0.14284745608036861</v>
      </c>
      <c r="K605" s="83">
        <v>0.40282982614663948</v>
      </c>
      <c r="L605" s="83">
        <v>-0.11615762781220582</v>
      </c>
    </row>
    <row r="606" spans="1:12" x14ac:dyDescent="0.2">
      <c r="A606">
        <v>604</v>
      </c>
      <c r="B606">
        <v>14</v>
      </c>
      <c r="C606">
        <v>1</v>
      </c>
      <c r="E606">
        <v>1667.4431643713094</v>
      </c>
      <c r="F606">
        <v>66.93505117603604</v>
      </c>
      <c r="H606">
        <v>0</v>
      </c>
      <c r="I606">
        <v>-6.7199315199413396</v>
      </c>
      <c r="J606" s="83">
        <v>0.28717727614195182</v>
      </c>
      <c r="K606" s="83">
        <v>0.80983991872030414</v>
      </c>
      <c r="L606" s="83">
        <v>2.6958707447202084</v>
      </c>
    </row>
    <row r="607" spans="1:12" x14ac:dyDescent="0.2">
      <c r="A607">
        <v>605</v>
      </c>
      <c r="B607">
        <v>15</v>
      </c>
      <c r="C607">
        <v>1</v>
      </c>
      <c r="E607">
        <v>1786.5462475406882</v>
      </c>
      <c r="F607">
        <v>67.024932902462353</v>
      </c>
      <c r="H607">
        <v>0</v>
      </c>
      <c r="I607">
        <v>-6.7199315199413396</v>
      </c>
      <c r="J607" s="83">
        <v>0.31433723456795215</v>
      </c>
      <c r="K607" s="83">
        <v>0.88643100148162501</v>
      </c>
      <c r="L607" s="83">
        <v>2.9889922589499975</v>
      </c>
    </row>
    <row r="608" spans="1:12" x14ac:dyDescent="0.2">
      <c r="A608">
        <v>606</v>
      </c>
      <c r="B608">
        <v>14</v>
      </c>
      <c r="C608">
        <v>1</v>
      </c>
      <c r="E608">
        <v>1667.4431643713094</v>
      </c>
      <c r="F608">
        <v>67.100041879557764</v>
      </c>
      <c r="H608">
        <v>0</v>
      </c>
      <c r="I608">
        <v>-6.7199315199413396</v>
      </c>
      <c r="J608" s="83">
        <v>0.12266687830935846</v>
      </c>
      <c r="K608" s="83">
        <v>0.34592059683239085</v>
      </c>
      <c r="L608" s="83">
        <v>-0.26812232379817014</v>
      </c>
    </row>
    <row r="609" spans="1:12" x14ac:dyDescent="0.2">
      <c r="A609">
        <v>607</v>
      </c>
      <c r="B609">
        <v>14</v>
      </c>
      <c r="C609">
        <v>1</v>
      </c>
      <c r="E609">
        <v>1667.4431643713094</v>
      </c>
      <c r="F609">
        <v>67.193114810505762</v>
      </c>
      <c r="H609">
        <v>0</v>
      </c>
      <c r="I609">
        <v>-6.7199315199413396</v>
      </c>
      <c r="J609" s="83">
        <v>0.29042725461524599</v>
      </c>
      <c r="K609" s="83">
        <v>0.81900485801499368</v>
      </c>
      <c r="L609" s="83">
        <v>2.7546006997543135</v>
      </c>
    </row>
    <row r="610" spans="1:12" x14ac:dyDescent="0.2">
      <c r="A610">
        <v>608</v>
      </c>
      <c r="B610">
        <v>14</v>
      </c>
      <c r="C610">
        <v>1</v>
      </c>
      <c r="E610">
        <v>1667.4431643713094</v>
      </c>
      <c r="F610">
        <v>67.282996536932075</v>
      </c>
      <c r="H610">
        <v>0</v>
      </c>
      <c r="I610">
        <v>-6.7199315199413396</v>
      </c>
      <c r="J610" s="83">
        <v>0.28554138758697079</v>
      </c>
      <c r="K610" s="83">
        <v>0.80522671299525761</v>
      </c>
      <c r="L610" s="83">
        <v>2.667998978350282</v>
      </c>
    </row>
    <row r="611" spans="1:12" x14ac:dyDescent="0.2">
      <c r="A611">
        <v>609</v>
      </c>
      <c r="B611">
        <v>14</v>
      </c>
      <c r="C611">
        <v>1</v>
      </c>
      <c r="E611">
        <v>1667.4431643713094</v>
      </c>
      <c r="F611">
        <v>67.372878263358388</v>
      </c>
      <c r="H611">
        <v>0</v>
      </c>
      <c r="I611">
        <v>-6.7199315199413396</v>
      </c>
      <c r="J611" s="83">
        <v>0.1367510171737161</v>
      </c>
      <c r="K611" s="83">
        <v>0.3856378684298794</v>
      </c>
      <c r="L611" s="83">
        <v>-1.0410361919760271E-2</v>
      </c>
    </row>
    <row r="612" spans="1:12" x14ac:dyDescent="0.2">
      <c r="A612">
        <v>610</v>
      </c>
      <c r="B612">
        <v>12</v>
      </c>
      <c r="C612">
        <v>1</v>
      </c>
      <c r="E612">
        <v>1429.2369980325507</v>
      </c>
      <c r="F612">
        <v>67.465951194306385</v>
      </c>
      <c r="H612">
        <v>0</v>
      </c>
      <c r="I612">
        <v>-6.7199315199413396</v>
      </c>
      <c r="J612" s="83">
        <v>0</v>
      </c>
      <c r="K612" s="83">
        <v>0</v>
      </c>
      <c r="L612" s="83">
        <v>-2.0026368765883134</v>
      </c>
    </row>
    <row r="613" spans="1:12" x14ac:dyDescent="0.2">
      <c r="A613">
        <v>611</v>
      </c>
      <c r="B613">
        <v>8</v>
      </c>
      <c r="C613">
        <v>1</v>
      </c>
      <c r="E613">
        <v>952.82466535503374</v>
      </c>
      <c r="F613">
        <v>67.532122979609142</v>
      </c>
      <c r="H613">
        <v>0</v>
      </c>
      <c r="I613">
        <v>-6.7199315199413396</v>
      </c>
      <c r="J613" s="83">
        <v>0</v>
      </c>
      <c r="K613" s="83">
        <v>0</v>
      </c>
      <c r="L613" s="83">
        <v>-1.2763424070554521</v>
      </c>
    </row>
    <row r="614" spans="1:12" x14ac:dyDescent="0.2">
      <c r="A614">
        <v>612</v>
      </c>
      <c r="B614">
        <v>4</v>
      </c>
      <c r="C614">
        <v>1</v>
      </c>
      <c r="E614">
        <v>800</v>
      </c>
      <c r="F614">
        <v>67.564935466610279</v>
      </c>
      <c r="H614">
        <v>-5.4715837959252429</v>
      </c>
      <c r="I614">
        <v>-1.2483477240160967</v>
      </c>
      <c r="J614" s="83">
        <v>8.7134102760345847E-2</v>
      </c>
      <c r="K614" s="83">
        <v>0.24571816978417527</v>
      </c>
      <c r="L614" s="83">
        <v>-1.059985154482963</v>
      </c>
    </row>
    <row r="615" spans="1:12" x14ac:dyDescent="0.2">
      <c r="A615">
        <v>613</v>
      </c>
      <c r="B615">
        <v>0</v>
      </c>
      <c r="C615">
        <v>1</v>
      </c>
      <c r="E615">
        <v>800</v>
      </c>
      <c r="F615">
        <v>67.603222450147356</v>
      </c>
      <c r="H615">
        <v>0</v>
      </c>
      <c r="I615">
        <v>-6.7199315199413396</v>
      </c>
      <c r="J615" s="83">
        <v>8.7129410313198069E-2</v>
      </c>
      <c r="K615" s="83">
        <v>0.24570493708321853</v>
      </c>
      <c r="L615" s="83">
        <v>4.1887902047863905E-2</v>
      </c>
    </row>
    <row r="616" spans="1:12" x14ac:dyDescent="0.2">
      <c r="A616">
        <v>614</v>
      </c>
      <c r="B616">
        <v>0</v>
      </c>
      <c r="C616">
        <v>0</v>
      </c>
      <c r="E616">
        <v>800</v>
      </c>
      <c r="F616">
        <v>67.645902979204124</v>
      </c>
      <c r="H616">
        <v>0</v>
      </c>
      <c r="I616">
        <v>-6.7199315199413396</v>
      </c>
      <c r="J616" s="83">
        <v>8.712418031326026E-2</v>
      </c>
      <c r="K616" s="83">
        <v>0.24569018848339391</v>
      </c>
      <c r="L616" s="83">
        <v>4.1887902047863905E-2</v>
      </c>
    </row>
    <row r="617" spans="1:12" x14ac:dyDescent="0.2">
      <c r="A617">
        <v>615</v>
      </c>
      <c r="B617">
        <v>0</v>
      </c>
      <c r="C617">
        <v>0</v>
      </c>
      <c r="E617">
        <v>800</v>
      </c>
      <c r="F617">
        <v>67.680487130993981</v>
      </c>
      <c r="H617">
        <v>0</v>
      </c>
      <c r="I617">
        <v>-6.7199315199413396</v>
      </c>
      <c r="J617" s="83">
        <v>8.7119943140525999E-2</v>
      </c>
      <c r="K617" s="83">
        <v>0.2456782396562833</v>
      </c>
      <c r="L617" s="83">
        <v>0.30455097384218865</v>
      </c>
    </row>
    <row r="618" spans="1:12" x14ac:dyDescent="0.2">
      <c r="A618">
        <v>616</v>
      </c>
      <c r="B618">
        <v>0</v>
      </c>
      <c r="C618">
        <v>0</v>
      </c>
      <c r="E618">
        <v>0</v>
      </c>
      <c r="F618">
        <v>67.71206819329862</v>
      </c>
      <c r="H618">
        <v>0</v>
      </c>
      <c r="I618">
        <v>-3.1029485636939906</v>
      </c>
      <c r="J618" s="83">
        <v>0</v>
      </c>
      <c r="K618" s="83">
        <v>0</v>
      </c>
      <c r="L618" s="83">
        <v>0.26266307179432474</v>
      </c>
    </row>
    <row r="619" spans="1:12" x14ac:dyDescent="0.2">
      <c r="A619">
        <v>617</v>
      </c>
      <c r="B619">
        <v>0</v>
      </c>
      <c r="C619">
        <v>0</v>
      </c>
      <c r="E619">
        <v>0</v>
      </c>
      <c r="F619">
        <v>67.757578732925168</v>
      </c>
      <c r="H619">
        <v>0</v>
      </c>
      <c r="I619">
        <v>-3.1029485636939906</v>
      </c>
      <c r="J619" s="83">
        <v>0</v>
      </c>
      <c r="K619" s="83">
        <v>0</v>
      </c>
      <c r="L619" s="83">
        <v>0</v>
      </c>
    </row>
    <row r="620" spans="1:12" x14ac:dyDescent="0.2">
      <c r="A620">
        <v>618</v>
      </c>
      <c r="B620">
        <v>0</v>
      </c>
      <c r="C620">
        <v>0</v>
      </c>
      <c r="E620">
        <v>0</v>
      </c>
      <c r="F620">
        <v>67.834118895564828</v>
      </c>
      <c r="H620">
        <v>0</v>
      </c>
      <c r="I620">
        <v>-3.1029485636939906</v>
      </c>
      <c r="J620" s="83">
        <v>0</v>
      </c>
      <c r="K620" s="83">
        <v>0</v>
      </c>
      <c r="L620" s="83">
        <v>0</v>
      </c>
    </row>
    <row r="621" spans="1:12" x14ac:dyDescent="0.2">
      <c r="A621">
        <v>619</v>
      </c>
      <c r="B621">
        <v>0</v>
      </c>
      <c r="C621">
        <v>0</v>
      </c>
      <c r="E621">
        <v>0</v>
      </c>
      <c r="F621">
        <v>67.858458168073</v>
      </c>
      <c r="H621">
        <v>0</v>
      </c>
      <c r="I621">
        <v>-3.1029485636939906</v>
      </c>
      <c r="J621" s="83">
        <v>0</v>
      </c>
      <c r="K621" s="83">
        <v>0</v>
      </c>
      <c r="L621" s="83">
        <v>0</v>
      </c>
    </row>
    <row r="622" spans="1:12" x14ac:dyDescent="0.2">
      <c r="A622">
        <v>620</v>
      </c>
      <c r="B622">
        <v>0</v>
      </c>
      <c r="C622">
        <v>0</v>
      </c>
      <c r="E622">
        <v>0</v>
      </c>
      <c r="F622">
        <v>67.882797440581172</v>
      </c>
      <c r="H622">
        <v>0</v>
      </c>
      <c r="I622">
        <v>-3.1029485636939906</v>
      </c>
      <c r="J622" s="83">
        <v>0</v>
      </c>
      <c r="K622" s="83">
        <v>0</v>
      </c>
      <c r="L622" s="83">
        <v>0</v>
      </c>
    </row>
    <row r="623" spans="1:12" x14ac:dyDescent="0.2">
      <c r="A623">
        <v>621</v>
      </c>
      <c r="B623">
        <v>0</v>
      </c>
      <c r="C623">
        <v>0</v>
      </c>
      <c r="E623">
        <v>0</v>
      </c>
      <c r="F623">
        <v>67.907136713089344</v>
      </c>
      <c r="H623">
        <v>0</v>
      </c>
      <c r="I623">
        <v>-3.1029485636939906</v>
      </c>
      <c r="J623" s="83">
        <v>0</v>
      </c>
      <c r="K623" s="83">
        <v>0</v>
      </c>
      <c r="L623" s="83">
        <v>0</v>
      </c>
    </row>
    <row r="624" spans="1:12" x14ac:dyDescent="0.2">
      <c r="A624">
        <v>622</v>
      </c>
      <c r="B624">
        <v>0</v>
      </c>
      <c r="C624">
        <v>0</v>
      </c>
      <c r="E624">
        <v>0</v>
      </c>
      <c r="F624">
        <v>67.931475985597515</v>
      </c>
      <c r="H624">
        <v>0</v>
      </c>
      <c r="I624">
        <v>-3.1029485636939906</v>
      </c>
      <c r="J624" s="83">
        <v>0</v>
      </c>
      <c r="K624" s="83">
        <v>0</v>
      </c>
      <c r="L624" s="83">
        <v>0</v>
      </c>
    </row>
    <row r="625" spans="1:12" x14ac:dyDescent="0.2">
      <c r="A625">
        <v>623</v>
      </c>
      <c r="B625">
        <v>0</v>
      </c>
      <c r="C625">
        <v>0</v>
      </c>
      <c r="E625">
        <v>0</v>
      </c>
      <c r="F625">
        <v>67.955815258105687</v>
      </c>
      <c r="H625">
        <v>0</v>
      </c>
      <c r="I625">
        <v>-3.1029485636939906</v>
      </c>
      <c r="J625" s="83">
        <v>0</v>
      </c>
      <c r="K625" s="83">
        <v>0</v>
      </c>
      <c r="L625" s="83">
        <v>0</v>
      </c>
    </row>
    <row r="626" spans="1:12" x14ac:dyDescent="0.2">
      <c r="A626">
        <v>624</v>
      </c>
      <c r="B626">
        <v>0</v>
      </c>
      <c r="C626">
        <v>0</v>
      </c>
      <c r="E626">
        <v>0</v>
      </c>
      <c r="F626">
        <v>67.980154530613859</v>
      </c>
      <c r="H626">
        <v>0</v>
      </c>
      <c r="I626">
        <v>-3.1029485636939906</v>
      </c>
      <c r="J626" s="83">
        <v>0</v>
      </c>
      <c r="K626" s="83">
        <v>0</v>
      </c>
      <c r="L626" s="83">
        <v>0</v>
      </c>
    </row>
    <row r="627" spans="1:12" x14ac:dyDescent="0.2">
      <c r="A627">
        <v>625</v>
      </c>
      <c r="B627">
        <v>0</v>
      </c>
      <c r="C627">
        <v>0</v>
      </c>
      <c r="E627">
        <v>0</v>
      </c>
      <c r="F627">
        <v>68.004493803122031</v>
      </c>
      <c r="H627">
        <v>0</v>
      </c>
      <c r="I627">
        <v>-3.1029485636939906</v>
      </c>
      <c r="J627" s="83">
        <v>0</v>
      </c>
      <c r="K627" s="83">
        <v>0</v>
      </c>
      <c r="L627" s="83">
        <v>0</v>
      </c>
    </row>
    <row r="628" spans="1:12" x14ac:dyDescent="0.2">
      <c r="A628">
        <v>626</v>
      </c>
      <c r="B628">
        <v>0</v>
      </c>
      <c r="C628">
        <v>0</v>
      </c>
      <c r="E628">
        <v>0</v>
      </c>
      <c r="F628">
        <v>68.028833075630203</v>
      </c>
      <c r="H628">
        <v>0</v>
      </c>
      <c r="I628">
        <v>-3.1029485636939906</v>
      </c>
      <c r="J628" s="83">
        <v>0</v>
      </c>
      <c r="K628" s="83">
        <v>0</v>
      </c>
      <c r="L628" s="83">
        <v>0</v>
      </c>
    </row>
    <row r="629" spans="1:12" x14ac:dyDescent="0.2">
      <c r="A629">
        <v>627</v>
      </c>
      <c r="B629">
        <v>0</v>
      </c>
      <c r="C629">
        <v>0</v>
      </c>
      <c r="E629">
        <v>0</v>
      </c>
      <c r="F629">
        <v>68.053172348138375</v>
      </c>
      <c r="H629">
        <v>0</v>
      </c>
      <c r="I629">
        <v>-3.1029485636939906</v>
      </c>
      <c r="J629" s="83">
        <v>0</v>
      </c>
      <c r="K629" s="83">
        <v>0</v>
      </c>
      <c r="L629" s="83">
        <v>0</v>
      </c>
    </row>
    <row r="630" spans="1:12" x14ac:dyDescent="0.2">
      <c r="A630">
        <v>628</v>
      </c>
      <c r="B630">
        <v>0</v>
      </c>
      <c r="C630">
        <v>0</v>
      </c>
      <c r="E630">
        <v>0</v>
      </c>
      <c r="F630">
        <v>68.077511620646547</v>
      </c>
      <c r="H630">
        <v>0</v>
      </c>
      <c r="I630">
        <v>-3.1029485636939906</v>
      </c>
      <c r="J630" s="83">
        <v>0</v>
      </c>
      <c r="K630" s="83">
        <v>0</v>
      </c>
      <c r="L630" s="83">
        <v>0</v>
      </c>
    </row>
    <row r="631" spans="1:12" x14ac:dyDescent="0.2">
      <c r="A631">
        <v>629</v>
      </c>
      <c r="B631">
        <v>0</v>
      </c>
      <c r="C631">
        <v>0</v>
      </c>
      <c r="E631">
        <v>0</v>
      </c>
      <c r="F631">
        <v>68.101850893154719</v>
      </c>
      <c r="H631">
        <v>0</v>
      </c>
      <c r="I631">
        <v>-3.1029485636939906</v>
      </c>
      <c r="J631" s="83">
        <v>0</v>
      </c>
      <c r="K631" s="83">
        <v>0</v>
      </c>
      <c r="L631" s="83">
        <v>0</v>
      </c>
    </row>
    <row r="632" spans="1:12" x14ac:dyDescent="0.2">
      <c r="A632">
        <v>630</v>
      </c>
      <c r="B632">
        <v>0</v>
      </c>
      <c r="C632">
        <v>0</v>
      </c>
      <c r="E632">
        <v>0</v>
      </c>
      <c r="F632">
        <v>68.126190165662891</v>
      </c>
      <c r="H632">
        <v>0</v>
      </c>
      <c r="I632">
        <v>-3.1029485636939906</v>
      </c>
      <c r="J632" s="83">
        <v>0</v>
      </c>
      <c r="K632" s="83">
        <v>0</v>
      </c>
      <c r="L632" s="83">
        <v>0</v>
      </c>
    </row>
    <row r="633" spans="1:12" x14ac:dyDescent="0.2">
      <c r="A633">
        <v>631</v>
      </c>
      <c r="B633">
        <v>0</v>
      </c>
      <c r="C633">
        <v>0</v>
      </c>
      <c r="E633">
        <v>0</v>
      </c>
      <c r="F633">
        <v>68.150529438171063</v>
      </c>
      <c r="H633">
        <v>0</v>
      </c>
      <c r="I633">
        <v>-3.1029485636939906</v>
      </c>
      <c r="J633" s="83">
        <v>0</v>
      </c>
      <c r="K633" s="83">
        <v>0</v>
      </c>
      <c r="L633" s="83">
        <v>0</v>
      </c>
    </row>
    <row r="634" spans="1:12" x14ac:dyDescent="0.2">
      <c r="A634">
        <v>632</v>
      </c>
      <c r="B634">
        <v>0</v>
      </c>
      <c r="C634">
        <v>0</v>
      </c>
      <c r="E634">
        <v>0</v>
      </c>
      <c r="F634">
        <v>68.227069600810722</v>
      </c>
      <c r="H634">
        <v>0</v>
      </c>
      <c r="I634">
        <v>-3.1029485636939906</v>
      </c>
      <c r="J634" s="83">
        <v>0</v>
      </c>
      <c r="K634" s="83">
        <v>0</v>
      </c>
      <c r="L634" s="83">
        <v>0.26266307179432474</v>
      </c>
    </row>
    <row r="635" spans="1:12" x14ac:dyDescent="0.2">
      <c r="A635">
        <v>633</v>
      </c>
      <c r="B635">
        <v>0</v>
      </c>
      <c r="C635">
        <v>1</v>
      </c>
      <c r="E635">
        <v>800</v>
      </c>
      <c r="F635">
        <v>68.251408873318894</v>
      </c>
      <c r="H635">
        <v>0</v>
      </c>
      <c r="I635">
        <v>-6.7199315199413396</v>
      </c>
      <c r="J635" s="83">
        <v>8.7050086902433502E-2</v>
      </c>
      <c r="K635" s="83">
        <v>0.24548124506486246</v>
      </c>
      <c r="L635" s="83">
        <v>0.30455097384218865</v>
      </c>
    </row>
    <row r="636" spans="1:12" x14ac:dyDescent="0.2">
      <c r="A636">
        <v>634</v>
      </c>
      <c r="B636">
        <v>0</v>
      </c>
      <c r="C636">
        <v>1</v>
      </c>
      <c r="E636">
        <v>800</v>
      </c>
      <c r="F636">
        <v>68.26966385039303</v>
      </c>
      <c r="H636">
        <v>0</v>
      </c>
      <c r="I636">
        <v>-6.7199315199413396</v>
      </c>
      <c r="J636" s="83">
        <v>8.7047856131494197E-2</v>
      </c>
      <c r="K636" s="83">
        <v>0.24547495429081362</v>
      </c>
      <c r="L636" s="83">
        <v>4.1887902047863905E-2</v>
      </c>
    </row>
    <row r="637" spans="1:12" x14ac:dyDescent="0.2">
      <c r="A637">
        <v>635</v>
      </c>
      <c r="B637">
        <v>1</v>
      </c>
      <c r="C637">
        <v>1</v>
      </c>
      <c r="E637">
        <v>800</v>
      </c>
      <c r="F637">
        <v>68.316954893741524</v>
      </c>
      <c r="H637">
        <v>0</v>
      </c>
      <c r="I637">
        <v>-6.7199315199413396</v>
      </c>
      <c r="J637" s="83">
        <v>8.704207795374154E-2</v>
      </c>
      <c r="K637" s="83">
        <v>0.24545865982955112</v>
      </c>
      <c r="L637" s="83">
        <v>0.35847169460886974</v>
      </c>
    </row>
    <row r="638" spans="1:12" x14ac:dyDescent="0.2">
      <c r="A638">
        <v>636</v>
      </c>
      <c r="B638">
        <v>3</v>
      </c>
      <c r="C638">
        <v>1</v>
      </c>
      <c r="E638">
        <v>800</v>
      </c>
      <c r="F638">
        <v>68.344064066324535</v>
      </c>
      <c r="H638">
        <v>0</v>
      </c>
      <c r="I638">
        <v>-6.7199315199413396</v>
      </c>
      <c r="J638" s="83">
        <v>8.7038766198343095E-2</v>
      </c>
      <c r="K638" s="83">
        <v>0.24544932067932751</v>
      </c>
      <c r="L638" s="83">
        <v>1.7990479854371844</v>
      </c>
    </row>
    <row r="639" spans="1:12" x14ac:dyDescent="0.2">
      <c r="A639">
        <v>637</v>
      </c>
      <c r="B639">
        <v>7</v>
      </c>
      <c r="C639">
        <v>1</v>
      </c>
      <c r="E639">
        <v>833.72158218565471</v>
      </c>
      <c r="F639">
        <v>68.342505393007215</v>
      </c>
      <c r="H639">
        <v>0</v>
      </c>
      <c r="I639">
        <v>-6.7199315199413396</v>
      </c>
      <c r="J639" s="83">
        <v>0.36755170753371541</v>
      </c>
      <c r="K639" s="83">
        <v>1.0364958152450774</v>
      </c>
      <c r="L639" s="83">
        <v>4.8359730448977665</v>
      </c>
    </row>
    <row r="640" spans="1:12" x14ac:dyDescent="0.2">
      <c r="A640">
        <v>638</v>
      </c>
      <c r="B640">
        <v>10</v>
      </c>
      <c r="C640">
        <v>1</v>
      </c>
      <c r="E640">
        <v>1191.0308316937922</v>
      </c>
      <c r="F640">
        <v>68.31885061384898</v>
      </c>
      <c r="H640">
        <v>0</v>
      </c>
      <c r="I640">
        <v>-6.7199315199413396</v>
      </c>
      <c r="J640" s="83">
        <v>0.41878042313958114</v>
      </c>
      <c r="K640" s="83">
        <v>1.1809607932536188</v>
      </c>
      <c r="L640" s="83">
        <v>5.4927622174756587</v>
      </c>
    </row>
    <row r="641" spans="1:12" x14ac:dyDescent="0.2">
      <c r="A641">
        <v>639</v>
      </c>
      <c r="B641">
        <v>13</v>
      </c>
      <c r="C641">
        <v>1</v>
      </c>
      <c r="E641">
        <v>1548.3400812019299</v>
      </c>
      <c r="F641">
        <v>68.331034474501422</v>
      </c>
      <c r="H641">
        <v>0</v>
      </c>
      <c r="I641">
        <v>-6.7199315199413396</v>
      </c>
      <c r="J641" s="83">
        <v>0.64132984910293422</v>
      </c>
      <c r="K641" s="83">
        <v>1.8085501744702743</v>
      </c>
      <c r="L641" s="83">
        <v>8.9252615537609845</v>
      </c>
    </row>
    <row r="642" spans="1:12" x14ac:dyDescent="0.2">
      <c r="A642">
        <v>640</v>
      </c>
      <c r="B642">
        <v>16</v>
      </c>
      <c r="C642">
        <v>2</v>
      </c>
      <c r="E642">
        <v>985.78894537555379</v>
      </c>
      <c r="F642">
        <v>68.364687281403121</v>
      </c>
      <c r="H642">
        <v>0</v>
      </c>
      <c r="I642">
        <v>-6.7199315199413396</v>
      </c>
      <c r="J642" s="83">
        <v>0.27969254146571554</v>
      </c>
      <c r="K642" s="83">
        <v>0.78873296693331774</v>
      </c>
      <c r="L642" s="83">
        <v>3.3694530440094845</v>
      </c>
    </row>
    <row r="643" spans="1:12" x14ac:dyDescent="0.2">
      <c r="A643">
        <v>641</v>
      </c>
      <c r="B643">
        <v>15</v>
      </c>
      <c r="C643">
        <v>2</v>
      </c>
      <c r="E643">
        <v>924.17713628958177</v>
      </c>
      <c r="F643">
        <v>68.412766229358525</v>
      </c>
      <c r="H643">
        <v>0</v>
      </c>
      <c r="I643">
        <v>-6.7199315199413396</v>
      </c>
      <c r="J643" s="83">
        <v>0.16318097111061189</v>
      </c>
      <c r="K643" s="83">
        <v>0.46017033853192552</v>
      </c>
      <c r="L643" s="83">
        <v>1.5094597613472633</v>
      </c>
    </row>
    <row r="644" spans="1:12" x14ac:dyDescent="0.2">
      <c r="A644">
        <v>642</v>
      </c>
      <c r="B644">
        <v>17</v>
      </c>
      <c r="C644">
        <v>2</v>
      </c>
      <c r="E644">
        <v>1047.4007544615263</v>
      </c>
      <c r="F644">
        <v>68.448826095125042</v>
      </c>
      <c r="H644">
        <v>0</v>
      </c>
      <c r="I644">
        <v>-6.7199315199413396</v>
      </c>
      <c r="J644" s="83">
        <v>0.62333168947356965</v>
      </c>
      <c r="K644" s="83">
        <v>1.7577953643154662</v>
      </c>
      <c r="L644" s="83">
        <v>8.7202340176383188</v>
      </c>
    </row>
    <row r="645" spans="1:12" x14ac:dyDescent="0.2">
      <c r="A645">
        <v>643</v>
      </c>
      <c r="B645">
        <v>20</v>
      </c>
      <c r="C645">
        <v>2</v>
      </c>
      <c r="E645">
        <v>1232.2361817194424</v>
      </c>
      <c r="F645">
        <v>68.477222249748451</v>
      </c>
      <c r="H645">
        <v>0</v>
      </c>
      <c r="I645">
        <v>-6.7199315199413396</v>
      </c>
      <c r="J645" s="83">
        <v>0.92360108585016842</v>
      </c>
      <c r="K645" s="83">
        <v>2.6045550620974747</v>
      </c>
      <c r="L645" s="83">
        <v>13.296951985319591</v>
      </c>
    </row>
    <row r="646" spans="1:12" x14ac:dyDescent="0.2">
      <c r="A646">
        <v>644</v>
      </c>
      <c r="B646">
        <v>24</v>
      </c>
      <c r="C646">
        <v>2</v>
      </c>
      <c r="E646">
        <v>1478.6834180633309</v>
      </c>
      <c r="F646">
        <v>68.545332449866081</v>
      </c>
      <c r="H646">
        <v>0</v>
      </c>
      <c r="I646">
        <v>-6.7199315199413396</v>
      </c>
      <c r="J646" s="83">
        <v>0.85241294187679828</v>
      </c>
      <c r="K646" s="83">
        <v>2.4038044960925711</v>
      </c>
      <c r="L646" s="83">
        <v>12.355961783106217</v>
      </c>
    </row>
    <row r="647" spans="1:12" x14ac:dyDescent="0.2">
      <c r="A647">
        <v>645</v>
      </c>
      <c r="B647">
        <v>26</v>
      </c>
      <c r="C647">
        <v>2</v>
      </c>
      <c r="E647">
        <v>1601.907036235275</v>
      </c>
      <c r="F647">
        <v>68.55487753564411</v>
      </c>
      <c r="H647">
        <v>0</v>
      </c>
      <c r="I647">
        <v>-6.7199315199413396</v>
      </c>
      <c r="J647" s="83">
        <v>1.0063119672895826</v>
      </c>
      <c r="K647" s="83">
        <v>2.8377997477566228</v>
      </c>
      <c r="L647" s="83">
        <v>14.778721450196818</v>
      </c>
    </row>
    <row r="648" spans="1:12" x14ac:dyDescent="0.2">
      <c r="A648">
        <v>646</v>
      </c>
      <c r="B648">
        <v>30</v>
      </c>
      <c r="C648">
        <v>2</v>
      </c>
      <c r="E648">
        <v>1848.3542725791635</v>
      </c>
      <c r="F648">
        <v>68.621661780372278</v>
      </c>
      <c r="H648">
        <v>0</v>
      </c>
      <c r="I648">
        <v>-6.7199315199413396</v>
      </c>
      <c r="J648" s="83">
        <v>1.0698833363737452</v>
      </c>
      <c r="K648" s="83">
        <v>3.0170710085739612</v>
      </c>
      <c r="L648" s="83">
        <v>15.741658622188371</v>
      </c>
    </row>
    <row r="649" spans="1:12" x14ac:dyDescent="0.2">
      <c r="A649">
        <v>647</v>
      </c>
      <c r="B649">
        <v>31</v>
      </c>
      <c r="C649">
        <v>2</v>
      </c>
      <c r="E649">
        <v>1909.9660816651358</v>
      </c>
      <c r="F649">
        <v>68.699365121756273</v>
      </c>
      <c r="H649">
        <v>0</v>
      </c>
      <c r="I649">
        <v>-6.7199315199413396</v>
      </c>
      <c r="J649" s="83">
        <v>0.59743086478486584</v>
      </c>
      <c r="K649" s="83">
        <v>1.6847550386933217</v>
      </c>
      <c r="L649" s="83">
        <v>7.7851901425301646</v>
      </c>
    </row>
    <row r="650" spans="1:12" x14ac:dyDescent="0.2">
      <c r="A650">
        <v>648</v>
      </c>
      <c r="B650">
        <v>32</v>
      </c>
      <c r="C650">
        <v>2</v>
      </c>
      <c r="E650">
        <v>1971.5778907511076</v>
      </c>
      <c r="F650">
        <v>68.786899931879944</v>
      </c>
      <c r="H650">
        <v>0</v>
      </c>
      <c r="I650">
        <v>-6.7199315199413396</v>
      </c>
      <c r="J650" s="83">
        <v>0.41416682008321648</v>
      </c>
      <c r="K650" s="83">
        <v>1.1679504326346704</v>
      </c>
      <c r="L650" s="83">
        <v>4.4595552891115062</v>
      </c>
    </row>
    <row r="651" spans="1:12" x14ac:dyDescent="0.2">
      <c r="A651">
        <v>649</v>
      </c>
      <c r="B651">
        <v>31</v>
      </c>
      <c r="C651">
        <v>2</v>
      </c>
      <c r="E651">
        <v>1909.9660816651358</v>
      </c>
      <c r="F651">
        <v>68.862478572734702</v>
      </c>
      <c r="H651">
        <v>0</v>
      </c>
      <c r="I651">
        <v>-6.7199315199413396</v>
      </c>
      <c r="J651" s="83">
        <v>0.15727037659051016</v>
      </c>
      <c r="K651" s="83">
        <v>0.44350246198523863</v>
      </c>
      <c r="L651" s="83">
        <v>-7.8946622223768859E-2</v>
      </c>
    </row>
    <row r="652" spans="1:12" x14ac:dyDescent="0.2">
      <c r="A652">
        <v>650</v>
      </c>
      <c r="B652">
        <v>31</v>
      </c>
      <c r="C652">
        <v>2</v>
      </c>
      <c r="E652">
        <v>1909.9660816651358</v>
      </c>
      <c r="F652">
        <v>68.975624930134728</v>
      </c>
      <c r="H652">
        <v>0</v>
      </c>
      <c r="I652">
        <v>-6.7199315199413396</v>
      </c>
      <c r="J652" s="83">
        <v>0.4500800732505949</v>
      </c>
      <c r="K652" s="83">
        <v>1.2692258065666775</v>
      </c>
      <c r="L652" s="83">
        <v>5.205678935800818</v>
      </c>
    </row>
    <row r="653" spans="1:12" x14ac:dyDescent="0.2">
      <c r="A653">
        <v>651</v>
      </c>
      <c r="B653">
        <v>31</v>
      </c>
      <c r="C653">
        <v>2</v>
      </c>
      <c r="E653">
        <v>1909.9660816651358</v>
      </c>
      <c r="F653">
        <v>69.060448787884226</v>
      </c>
      <c r="H653">
        <v>0</v>
      </c>
      <c r="I653">
        <v>-6.7199315199413396</v>
      </c>
      <c r="J653" s="83">
        <v>0.38342023270916187</v>
      </c>
      <c r="K653" s="83">
        <v>1.0812450562398364</v>
      </c>
      <c r="L653" s="83">
        <v>4.0213074690146531</v>
      </c>
    </row>
    <row r="654" spans="1:12" x14ac:dyDescent="0.2">
      <c r="A654">
        <v>652</v>
      </c>
      <c r="B654">
        <v>31</v>
      </c>
      <c r="C654">
        <v>2</v>
      </c>
      <c r="E654">
        <v>1909.9660816651358</v>
      </c>
      <c r="F654">
        <v>69.130194833914643</v>
      </c>
      <c r="H654">
        <v>0</v>
      </c>
      <c r="I654">
        <v>-6.7199315199413396</v>
      </c>
      <c r="J654" s="83">
        <v>0.40111761098732407</v>
      </c>
      <c r="K654" s="83">
        <v>1.1311516629842537</v>
      </c>
      <c r="L654" s="83">
        <v>4.3371799856302378</v>
      </c>
    </row>
    <row r="655" spans="1:12" x14ac:dyDescent="0.2">
      <c r="A655">
        <v>653</v>
      </c>
      <c r="B655">
        <v>31</v>
      </c>
      <c r="C655">
        <v>2</v>
      </c>
      <c r="E655">
        <v>1909.9660816651358</v>
      </c>
      <c r="F655">
        <v>69.192066920823819</v>
      </c>
      <c r="H655">
        <v>0</v>
      </c>
      <c r="I655">
        <v>-6.7199315199413396</v>
      </c>
      <c r="J655" s="83">
        <v>0.39635424742975878</v>
      </c>
      <c r="K655" s="83">
        <v>1.1177189777519196</v>
      </c>
      <c r="L655" s="83">
        <v>4.2525743285644246</v>
      </c>
    </row>
    <row r="656" spans="1:12" x14ac:dyDescent="0.2">
      <c r="A656">
        <v>654</v>
      </c>
      <c r="B656">
        <v>31</v>
      </c>
      <c r="C656">
        <v>2</v>
      </c>
      <c r="E656">
        <v>1909.9660816651358</v>
      </c>
      <c r="F656">
        <v>69.276228170104389</v>
      </c>
      <c r="H656">
        <v>0</v>
      </c>
      <c r="I656">
        <v>-6.7199315199413396</v>
      </c>
      <c r="J656" s="83">
        <v>0.39729042648889973</v>
      </c>
      <c r="K656" s="83">
        <v>1.1203590026986971</v>
      </c>
      <c r="L656" s="83">
        <v>4.2696115131857457</v>
      </c>
    </row>
    <row r="657" spans="1:12" x14ac:dyDescent="0.2">
      <c r="A657">
        <v>655</v>
      </c>
      <c r="B657">
        <v>31</v>
      </c>
      <c r="C657">
        <v>2</v>
      </c>
      <c r="E657">
        <v>1909.9660816651358</v>
      </c>
      <c r="F657">
        <v>69.338100257013565</v>
      </c>
      <c r="H657">
        <v>0</v>
      </c>
      <c r="I657">
        <v>-6.7199315199413396</v>
      </c>
      <c r="J657" s="83">
        <v>0.39788997560078643</v>
      </c>
      <c r="K657" s="83">
        <v>1.1220497311942177</v>
      </c>
      <c r="L657" s="83">
        <v>4.28055479226943</v>
      </c>
    </row>
    <row r="658" spans="1:12" x14ac:dyDescent="0.2">
      <c r="A658">
        <v>656</v>
      </c>
      <c r="B658">
        <v>31</v>
      </c>
      <c r="C658">
        <v>2</v>
      </c>
      <c r="E658">
        <v>1909.9660816651358</v>
      </c>
      <c r="F658">
        <v>69.399972343922741</v>
      </c>
      <c r="H658">
        <v>0</v>
      </c>
      <c r="I658">
        <v>-6.7199315199413396</v>
      </c>
      <c r="J658" s="83">
        <v>0.39415421289363112</v>
      </c>
      <c r="K658" s="83">
        <v>1.1115148803600396</v>
      </c>
      <c r="L658" s="83">
        <v>4.2142324480847346</v>
      </c>
    </row>
    <row r="659" spans="1:12" x14ac:dyDescent="0.2">
      <c r="A659">
        <v>657</v>
      </c>
      <c r="B659">
        <v>31</v>
      </c>
      <c r="C659">
        <v>2</v>
      </c>
      <c r="E659">
        <v>1909.9660816651358</v>
      </c>
      <c r="F659">
        <v>69.519078289085343</v>
      </c>
      <c r="H659">
        <v>0</v>
      </c>
      <c r="I659">
        <v>-6.7199315199413396</v>
      </c>
      <c r="J659" s="83">
        <v>0.40809740907614123</v>
      </c>
      <c r="K659" s="83">
        <v>1.1508346935947182</v>
      </c>
      <c r="L659" s="83">
        <v>4.4630683320086941</v>
      </c>
    </row>
    <row r="660" spans="1:12" x14ac:dyDescent="0.2">
      <c r="A660">
        <v>658</v>
      </c>
      <c r="B660">
        <v>31</v>
      </c>
      <c r="C660">
        <v>2</v>
      </c>
      <c r="E660">
        <v>1909.9660816651358</v>
      </c>
      <c r="F660">
        <v>69.603902146834841</v>
      </c>
      <c r="H660">
        <v>0</v>
      </c>
      <c r="I660">
        <v>-6.7199315199413396</v>
      </c>
      <c r="J660" s="83">
        <v>0.35574354801543207</v>
      </c>
      <c r="K660" s="83">
        <v>1.0031968054035183</v>
      </c>
      <c r="L660" s="83">
        <v>3.5285400777728766</v>
      </c>
    </row>
    <row r="661" spans="1:12" x14ac:dyDescent="0.2">
      <c r="A661">
        <v>659</v>
      </c>
      <c r="B661">
        <v>31</v>
      </c>
      <c r="C661">
        <v>2</v>
      </c>
      <c r="E661">
        <v>1909.9660816651358</v>
      </c>
      <c r="F661">
        <v>69.795825169031545</v>
      </c>
      <c r="H661">
        <v>0</v>
      </c>
      <c r="I661">
        <v>-6.7199315199413396</v>
      </c>
      <c r="J661" s="83">
        <v>0.55281184620181867</v>
      </c>
      <c r="K661" s="83">
        <v>1.5589294062891286</v>
      </c>
      <c r="L661" s="83">
        <v>7.0138931587791911</v>
      </c>
    </row>
    <row r="662" spans="1:12" x14ac:dyDescent="0.2">
      <c r="A662">
        <v>660</v>
      </c>
      <c r="B662">
        <v>32</v>
      </c>
      <c r="C662">
        <v>2</v>
      </c>
      <c r="E662">
        <v>1971.5778907511076</v>
      </c>
      <c r="F662">
        <v>69.860841910801739</v>
      </c>
      <c r="H662">
        <v>0</v>
      </c>
      <c r="I662">
        <v>-6.7199315199413396</v>
      </c>
      <c r="J662" s="83">
        <v>0.57429141426973074</v>
      </c>
      <c r="K662" s="83">
        <v>1.6195017882406406</v>
      </c>
      <c r="L662" s="83">
        <v>7.2917490421875506</v>
      </c>
    </row>
    <row r="663" spans="1:12" x14ac:dyDescent="0.2">
      <c r="A663">
        <v>661</v>
      </c>
      <c r="B663">
        <v>32</v>
      </c>
      <c r="C663">
        <v>2</v>
      </c>
      <c r="E663">
        <v>1971.5778907511076</v>
      </c>
      <c r="F663">
        <v>69.939565206517514</v>
      </c>
      <c r="H663">
        <v>0</v>
      </c>
      <c r="I663">
        <v>-6.7199315199413396</v>
      </c>
      <c r="J663" s="83">
        <v>0.37098363629791131</v>
      </c>
      <c r="K663" s="83">
        <v>1.0461738543601098</v>
      </c>
      <c r="L663" s="83">
        <v>3.6917823933974052</v>
      </c>
    </row>
    <row r="664" spans="1:12" x14ac:dyDescent="0.2">
      <c r="A664">
        <v>662</v>
      </c>
      <c r="B664">
        <v>32</v>
      </c>
      <c r="C664">
        <v>2</v>
      </c>
      <c r="E664">
        <v>1971.5778907511076</v>
      </c>
      <c r="F664">
        <v>70.051072405530363</v>
      </c>
      <c r="H664">
        <v>0</v>
      </c>
      <c r="I664">
        <v>-6.7199315199413396</v>
      </c>
      <c r="J664" s="83">
        <v>0.42481682183160885</v>
      </c>
      <c r="K664" s="83">
        <v>1.1979834375651368</v>
      </c>
      <c r="L664" s="83">
        <v>4.6550151209814503</v>
      </c>
    </row>
    <row r="665" spans="1:12" x14ac:dyDescent="0.2">
      <c r="A665">
        <v>663</v>
      </c>
      <c r="B665">
        <v>32</v>
      </c>
      <c r="C665">
        <v>2</v>
      </c>
      <c r="E665">
        <v>1971.5778907511076</v>
      </c>
      <c r="F665">
        <v>70.149602817225443</v>
      </c>
      <c r="H665">
        <v>0</v>
      </c>
      <c r="I665">
        <v>-6.7199315199413396</v>
      </c>
      <c r="J665" s="83">
        <v>0.41020185352790639</v>
      </c>
      <c r="K665" s="83">
        <v>1.156769226948696</v>
      </c>
      <c r="L665" s="83">
        <v>4.3947449297915471</v>
      </c>
    </row>
    <row r="666" spans="1:12" x14ac:dyDescent="0.2">
      <c r="A666">
        <v>664</v>
      </c>
      <c r="B666">
        <v>32</v>
      </c>
      <c r="C666">
        <v>2</v>
      </c>
      <c r="E666">
        <v>1971.5778907511076</v>
      </c>
      <c r="F666">
        <v>70.282415316333626</v>
      </c>
      <c r="H666">
        <v>0</v>
      </c>
      <c r="I666">
        <v>-6.7199315199413396</v>
      </c>
      <c r="J666" s="83">
        <v>0.41419692112647388</v>
      </c>
      <c r="K666" s="83">
        <v>1.1680353175766562</v>
      </c>
      <c r="L666" s="83">
        <v>4.4666378533399484</v>
      </c>
    </row>
    <row r="667" spans="1:12" x14ac:dyDescent="0.2">
      <c r="A667">
        <v>665</v>
      </c>
      <c r="B667">
        <v>32</v>
      </c>
      <c r="C667">
        <v>2</v>
      </c>
      <c r="E667">
        <v>1971.5778907511076</v>
      </c>
      <c r="F667">
        <v>70.357993957188384</v>
      </c>
      <c r="H667">
        <v>0</v>
      </c>
      <c r="I667">
        <v>-6.7199315199413396</v>
      </c>
      <c r="J667" s="83">
        <v>0.41231383253005588</v>
      </c>
      <c r="K667" s="83">
        <v>1.1627250077347575</v>
      </c>
      <c r="L667" s="83">
        <v>4.4333583885197232</v>
      </c>
    </row>
    <row r="668" spans="1:12" x14ac:dyDescent="0.2">
      <c r="A668">
        <v>666</v>
      </c>
      <c r="B668">
        <v>32</v>
      </c>
      <c r="C668">
        <v>2</v>
      </c>
      <c r="E668">
        <v>1971.5778907511076</v>
      </c>
      <c r="F668">
        <v>70.320771473309151</v>
      </c>
      <c r="H668">
        <v>0</v>
      </c>
      <c r="I668">
        <v>-6.7199315199413396</v>
      </c>
      <c r="J668" s="83">
        <v>0.41541864521193383</v>
      </c>
      <c r="K668" s="83">
        <v>1.1714805794976533</v>
      </c>
      <c r="L668" s="83">
        <v>4.4886059028391445</v>
      </c>
    </row>
    <row r="669" spans="1:12" x14ac:dyDescent="0.2">
      <c r="A669">
        <v>667</v>
      </c>
      <c r="B669">
        <v>32</v>
      </c>
      <c r="C669">
        <v>2</v>
      </c>
      <c r="E669">
        <v>1971.5778907511076</v>
      </c>
      <c r="F669">
        <v>70.396350114163909</v>
      </c>
      <c r="H669">
        <v>0</v>
      </c>
      <c r="I669">
        <v>-6.7199315199413396</v>
      </c>
      <c r="J669" s="83">
        <v>0.40455279035664277</v>
      </c>
      <c r="K669" s="83">
        <v>1.1408388688057325</v>
      </c>
      <c r="L669" s="83">
        <v>4.2949198177440167</v>
      </c>
    </row>
    <row r="670" spans="1:12" x14ac:dyDescent="0.2">
      <c r="A670">
        <v>668</v>
      </c>
      <c r="B670">
        <v>32</v>
      </c>
      <c r="C670">
        <v>2</v>
      </c>
      <c r="E670">
        <v>1971.5778907511076</v>
      </c>
      <c r="F670">
        <v>70.483215417214012</v>
      </c>
      <c r="H670">
        <v>0</v>
      </c>
      <c r="I670">
        <v>-6.7199315199413396</v>
      </c>
      <c r="J670" s="83">
        <v>0.4445690950741511</v>
      </c>
      <c r="K670" s="83">
        <v>1.2536848481091061</v>
      </c>
      <c r="L670" s="83">
        <v>5.0084439653073733</v>
      </c>
    </row>
    <row r="671" spans="1:12" x14ac:dyDescent="0.2">
      <c r="A671">
        <v>669</v>
      </c>
      <c r="B671">
        <v>32</v>
      </c>
      <c r="C671">
        <v>2</v>
      </c>
      <c r="E671">
        <v>1971.5778907511076</v>
      </c>
      <c r="F671">
        <v>70.581745828909092</v>
      </c>
      <c r="H671">
        <v>0</v>
      </c>
      <c r="I671">
        <v>-6.7199315199413396</v>
      </c>
      <c r="J671" s="83">
        <v>0.29607537974192921</v>
      </c>
      <c r="K671" s="83">
        <v>0.83493257087224038</v>
      </c>
      <c r="L671" s="83">
        <v>2.3436313071005719</v>
      </c>
    </row>
    <row r="672" spans="1:12" x14ac:dyDescent="0.2">
      <c r="A672">
        <v>670</v>
      </c>
      <c r="B672">
        <v>31</v>
      </c>
      <c r="C672">
        <v>2</v>
      </c>
      <c r="E672">
        <v>1909.9660816651358</v>
      </c>
      <c r="F672">
        <v>70.722989258091474</v>
      </c>
      <c r="H672">
        <v>-28.412128807035302</v>
      </c>
      <c r="I672">
        <v>21.692197287093961</v>
      </c>
      <c r="J672" s="83">
        <v>0</v>
      </c>
      <c r="K672" s="83">
        <v>0</v>
      </c>
      <c r="L672" s="83">
        <v>-1.2790654568901756</v>
      </c>
    </row>
    <row r="673" spans="1:12" x14ac:dyDescent="0.2">
      <c r="A673">
        <v>671</v>
      </c>
      <c r="B673">
        <v>30</v>
      </c>
      <c r="C673">
        <v>2</v>
      </c>
      <c r="E673">
        <v>1848.3542725791635</v>
      </c>
      <c r="F673">
        <v>70.856264934745298</v>
      </c>
      <c r="H673">
        <v>0</v>
      </c>
      <c r="I673">
        <v>-6.7199315199413396</v>
      </c>
      <c r="J673" s="83">
        <v>0.25320870949346358</v>
      </c>
      <c r="K673" s="83">
        <v>0.71404856077156731</v>
      </c>
      <c r="L673" s="83">
        <v>1.7968227698594443</v>
      </c>
    </row>
    <row r="674" spans="1:12" x14ac:dyDescent="0.2">
      <c r="A674">
        <v>672</v>
      </c>
      <c r="B674">
        <v>29</v>
      </c>
      <c r="C674">
        <v>2</v>
      </c>
      <c r="E674">
        <v>1786.7424634931913</v>
      </c>
      <c r="F674">
        <v>70.994576031887362</v>
      </c>
      <c r="H674">
        <v>0</v>
      </c>
      <c r="I674">
        <v>-6.7199315199413396</v>
      </c>
      <c r="J674" s="83">
        <v>0</v>
      </c>
      <c r="K674" s="83">
        <v>0</v>
      </c>
      <c r="L674" s="83">
        <v>-2.615182353685622</v>
      </c>
    </row>
    <row r="675" spans="1:12" x14ac:dyDescent="0.2">
      <c r="A675">
        <v>673</v>
      </c>
      <c r="B675">
        <v>25</v>
      </c>
      <c r="C675">
        <v>2</v>
      </c>
      <c r="E675">
        <v>1540.2952271493029</v>
      </c>
      <c r="F675">
        <v>71.119198865246574</v>
      </c>
      <c r="H675">
        <v>0</v>
      </c>
      <c r="I675">
        <v>-6.7199315199413396</v>
      </c>
      <c r="J675" s="83">
        <v>0</v>
      </c>
      <c r="K675" s="83">
        <v>0</v>
      </c>
      <c r="L675" s="83">
        <v>-2.1858498738585439</v>
      </c>
    </row>
    <row r="676" spans="1:12" x14ac:dyDescent="0.2">
      <c r="A676">
        <v>674</v>
      </c>
      <c r="B676">
        <v>22</v>
      </c>
      <c r="C676">
        <v>2</v>
      </c>
      <c r="E676">
        <v>1355.4597998913866</v>
      </c>
      <c r="F676">
        <v>71.173031633072426</v>
      </c>
      <c r="H676">
        <v>-2.1359452215775083</v>
      </c>
      <c r="I676">
        <v>-4.5839862983638309</v>
      </c>
      <c r="J676" s="83">
        <v>0</v>
      </c>
      <c r="K676" s="83">
        <v>0</v>
      </c>
      <c r="L676" s="83">
        <v>-1.8841308482818975</v>
      </c>
    </row>
    <row r="677" spans="1:12" x14ac:dyDescent="0.2">
      <c r="A677">
        <v>675</v>
      </c>
      <c r="B677">
        <v>20</v>
      </c>
      <c r="C677">
        <v>2</v>
      </c>
      <c r="E677">
        <v>1232.2361817194424</v>
      </c>
      <c r="F677">
        <v>71.239803178319917</v>
      </c>
      <c r="H677">
        <v>0</v>
      </c>
      <c r="I677">
        <v>-6.7199315199413396</v>
      </c>
      <c r="J677" s="83">
        <v>0</v>
      </c>
      <c r="K677" s="83">
        <v>0</v>
      </c>
      <c r="L677" s="83">
        <v>-1.691498505401698</v>
      </c>
    </row>
    <row r="678" spans="1:12" x14ac:dyDescent="0.2">
      <c r="A678">
        <v>676</v>
      </c>
      <c r="B678">
        <v>16</v>
      </c>
      <c r="C678">
        <v>2</v>
      </c>
      <c r="E678">
        <v>985.78894537555379</v>
      </c>
      <c r="F678">
        <v>71.331030921336804</v>
      </c>
      <c r="H678">
        <v>0</v>
      </c>
      <c r="I678">
        <v>-6.7199315199413396</v>
      </c>
      <c r="J678" s="83">
        <v>0</v>
      </c>
      <c r="K678" s="83">
        <v>0</v>
      </c>
      <c r="L678" s="83">
        <v>-1.3239219307545678</v>
      </c>
    </row>
    <row r="679" spans="1:12" x14ac:dyDescent="0.2">
      <c r="A679">
        <v>677</v>
      </c>
      <c r="B679">
        <v>14</v>
      </c>
      <c r="C679">
        <v>2</v>
      </c>
      <c r="E679">
        <v>862.56532720360974</v>
      </c>
      <c r="F679">
        <v>71.391625640902319</v>
      </c>
      <c r="H679">
        <v>-27.229277873706408</v>
      </c>
      <c r="I679">
        <v>20.509346353765068</v>
      </c>
      <c r="J679" s="83">
        <v>1.764662596615131E-3</v>
      </c>
      <c r="K679" s="83">
        <v>4.9763485224546692E-3</v>
      </c>
      <c r="L679" s="83">
        <v>-1.147757829255688</v>
      </c>
    </row>
    <row r="680" spans="1:12" x14ac:dyDescent="0.2">
      <c r="A680">
        <v>678</v>
      </c>
      <c r="B680">
        <v>11</v>
      </c>
      <c r="C680">
        <v>2</v>
      </c>
      <c r="E680">
        <v>800</v>
      </c>
      <c r="F680">
        <v>71.444303142276169</v>
      </c>
      <c r="H680">
        <v>0</v>
      </c>
      <c r="I680">
        <v>-6.7199315199413396</v>
      </c>
      <c r="J680" s="83">
        <v>8.6662576725311427E-2</v>
      </c>
      <c r="K680" s="83">
        <v>0.2443884663653782</v>
      </c>
      <c r="L680" s="83">
        <v>-1.059985154482963</v>
      </c>
    </row>
    <row r="681" spans="1:12" x14ac:dyDescent="0.2">
      <c r="A681">
        <v>679</v>
      </c>
      <c r="B681">
        <v>8</v>
      </c>
      <c r="C681">
        <v>2</v>
      </c>
      <c r="E681">
        <v>800</v>
      </c>
      <c r="F681">
        <v>71.494644250637606</v>
      </c>
      <c r="H681">
        <v>0</v>
      </c>
      <c r="I681">
        <v>-6.7199315199413396</v>
      </c>
      <c r="J681" s="83">
        <v>8.6656509578018612E-2</v>
      </c>
      <c r="K681" s="83">
        <v>0.24437135701001247</v>
      </c>
      <c r="L681" s="83">
        <v>-1.059985154482963</v>
      </c>
    </row>
    <row r="682" spans="1:12" x14ac:dyDescent="0.2">
      <c r="A682">
        <v>680</v>
      </c>
      <c r="B682">
        <v>4</v>
      </c>
      <c r="C682">
        <v>2</v>
      </c>
      <c r="E682">
        <v>800</v>
      </c>
      <c r="F682">
        <v>71.544985358999043</v>
      </c>
      <c r="H682">
        <v>0</v>
      </c>
      <c r="I682">
        <v>-6.7199315199413396</v>
      </c>
      <c r="J682" s="83">
        <v>8.6650443741916036E-2</v>
      </c>
      <c r="K682" s="83">
        <v>0.24435425135220321</v>
      </c>
      <c r="L682" s="83">
        <v>-0.83641685965247559</v>
      </c>
    </row>
    <row r="683" spans="1:12" x14ac:dyDescent="0.2">
      <c r="A683">
        <v>681</v>
      </c>
      <c r="B683">
        <v>3</v>
      </c>
      <c r="C683">
        <v>2</v>
      </c>
      <c r="E683">
        <v>800</v>
      </c>
      <c r="F683">
        <v>71.602056405892583</v>
      </c>
      <c r="H683">
        <v>-29.686603880655998</v>
      </c>
      <c r="I683">
        <v>22.966672360714657</v>
      </c>
      <c r="J683" s="83">
        <v>8.6643568569215845E-2</v>
      </c>
      <c r="K683" s="83">
        <v>0.24433486336518867</v>
      </c>
      <c r="L683" s="83">
        <v>0.12496088805494904</v>
      </c>
    </row>
    <row r="684" spans="1:12" x14ac:dyDescent="0.2">
      <c r="A684">
        <v>682</v>
      </c>
      <c r="B684">
        <v>0</v>
      </c>
      <c r="C684">
        <v>0</v>
      </c>
      <c r="E684">
        <v>800</v>
      </c>
      <c r="F684">
        <v>71.659127452786123</v>
      </c>
      <c r="H684">
        <v>0</v>
      </c>
      <c r="I684">
        <v>-6.7199315199413396</v>
      </c>
      <c r="J684" s="83">
        <v>8.6636695080415257E-2</v>
      </c>
      <c r="K684" s="83">
        <v>0.24431548012677101</v>
      </c>
      <c r="L684" s="83">
        <v>4.1887902047863905E-2</v>
      </c>
    </row>
    <row r="685" spans="1:12" x14ac:dyDescent="0.2">
      <c r="A685">
        <v>683</v>
      </c>
      <c r="B685">
        <v>0</v>
      </c>
      <c r="C685">
        <v>0</v>
      </c>
      <c r="E685">
        <v>800</v>
      </c>
      <c r="F685">
        <v>71.686182433856814</v>
      </c>
      <c r="H685">
        <v>0</v>
      </c>
      <c r="I685">
        <v>-6.7199315199413396</v>
      </c>
      <c r="J685" s="83">
        <v>8.6633437236842997E-2</v>
      </c>
      <c r="K685" s="83">
        <v>0.24430629300789725</v>
      </c>
      <c r="L685" s="83">
        <v>4.1887902047863905E-2</v>
      </c>
    </row>
    <row r="686" spans="1:12" x14ac:dyDescent="0.2">
      <c r="A686">
        <v>684</v>
      </c>
      <c r="B686">
        <v>0</v>
      </c>
      <c r="C686">
        <v>0</v>
      </c>
      <c r="E686">
        <v>800</v>
      </c>
      <c r="F686">
        <v>71.703281703931594</v>
      </c>
      <c r="H686">
        <v>0</v>
      </c>
      <c r="I686">
        <v>-6.7199315199413396</v>
      </c>
      <c r="J686" s="83">
        <v>8.6631378411896554E-2</v>
      </c>
      <c r="K686" s="83">
        <v>0.24430048712154825</v>
      </c>
      <c r="L686" s="83">
        <v>0.30455097384218865</v>
      </c>
    </row>
    <row r="687" spans="1:12" x14ac:dyDescent="0.2">
      <c r="A687">
        <v>685</v>
      </c>
      <c r="B687">
        <v>0</v>
      </c>
      <c r="C687">
        <v>0</v>
      </c>
      <c r="E687">
        <v>0</v>
      </c>
      <c r="F687">
        <v>71.749253284073006</v>
      </c>
      <c r="H687">
        <v>0</v>
      </c>
      <c r="I687">
        <v>-3.1029485636939906</v>
      </c>
      <c r="J687" s="83">
        <v>0</v>
      </c>
      <c r="K687" s="83">
        <v>0</v>
      </c>
      <c r="L687" s="83">
        <v>0.26266307179432474</v>
      </c>
    </row>
    <row r="688" spans="1:12" x14ac:dyDescent="0.2">
      <c r="A688">
        <v>686</v>
      </c>
      <c r="B688">
        <v>0</v>
      </c>
      <c r="C688">
        <v>0</v>
      </c>
      <c r="E688">
        <v>0</v>
      </c>
      <c r="F688">
        <v>71.809154341536328</v>
      </c>
      <c r="H688">
        <v>0</v>
      </c>
      <c r="I688">
        <v>-3.1029485636939906</v>
      </c>
      <c r="J688" s="83">
        <v>0</v>
      </c>
      <c r="K688" s="83">
        <v>0</v>
      </c>
      <c r="L688" s="83">
        <v>0</v>
      </c>
    </row>
    <row r="689" spans="1:12" x14ac:dyDescent="0.2">
      <c r="A689">
        <v>687</v>
      </c>
      <c r="B689">
        <v>0</v>
      </c>
      <c r="C689">
        <v>0</v>
      </c>
      <c r="E689">
        <v>0</v>
      </c>
      <c r="F689">
        <v>71.90008502201276</v>
      </c>
      <c r="H689">
        <v>0</v>
      </c>
      <c r="I689">
        <v>-3.1029485636939906</v>
      </c>
      <c r="J689" s="83">
        <v>0</v>
      </c>
      <c r="K689" s="83">
        <v>0</v>
      </c>
      <c r="L689" s="83">
        <v>0</v>
      </c>
    </row>
    <row r="690" spans="1:12" x14ac:dyDescent="0.2">
      <c r="A690">
        <v>688</v>
      </c>
      <c r="B690">
        <v>0</v>
      </c>
      <c r="C690">
        <v>0</v>
      </c>
      <c r="E690">
        <v>0</v>
      </c>
      <c r="F690">
        <v>71.938814812357705</v>
      </c>
      <c r="H690">
        <v>0</v>
      </c>
      <c r="I690">
        <v>-3.1029485636939906</v>
      </c>
      <c r="J690" s="83">
        <v>0</v>
      </c>
      <c r="K690" s="83">
        <v>0</v>
      </c>
      <c r="L690" s="83">
        <v>0</v>
      </c>
    </row>
    <row r="691" spans="1:12" x14ac:dyDescent="0.2">
      <c r="A691">
        <v>689</v>
      </c>
      <c r="B691">
        <v>0</v>
      </c>
      <c r="C691">
        <v>0</v>
      </c>
      <c r="E691">
        <v>0</v>
      </c>
      <c r="F691">
        <v>71.97754460270265</v>
      </c>
      <c r="H691">
        <v>0</v>
      </c>
      <c r="I691">
        <v>-3.1029485636939906</v>
      </c>
      <c r="J691" s="83">
        <v>0</v>
      </c>
      <c r="K691" s="83">
        <v>0</v>
      </c>
      <c r="L691" s="83">
        <v>0</v>
      </c>
    </row>
    <row r="692" spans="1:12" x14ac:dyDescent="0.2">
      <c r="A692">
        <v>690</v>
      </c>
      <c r="B692">
        <v>0</v>
      </c>
      <c r="C692">
        <v>0</v>
      </c>
      <c r="E692">
        <v>0</v>
      </c>
      <c r="F692">
        <v>72.016274393047595</v>
      </c>
      <c r="H692">
        <v>0</v>
      </c>
      <c r="I692">
        <v>-3.1029485636939906</v>
      </c>
      <c r="J692" s="83">
        <v>0</v>
      </c>
      <c r="K692" s="83">
        <v>0</v>
      </c>
      <c r="L692" s="83">
        <v>0</v>
      </c>
    </row>
    <row r="693" spans="1:12" x14ac:dyDescent="0.2">
      <c r="A693">
        <v>691</v>
      </c>
      <c r="B693">
        <v>0</v>
      </c>
      <c r="C693">
        <v>0</v>
      </c>
      <c r="E693">
        <v>0</v>
      </c>
      <c r="F693">
        <v>72.055004183392541</v>
      </c>
      <c r="H693">
        <v>0</v>
      </c>
      <c r="I693">
        <v>-3.1029485636939906</v>
      </c>
      <c r="J693" s="83">
        <v>0</v>
      </c>
      <c r="K693" s="83">
        <v>0</v>
      </c>
      <c r="L693" s="83">
        <v>0</v>
      </c>
    </row>
    <row r="694" spans="1:12" x14ac:dyDescent="0.2">
      <c r="A694">
        <v>692</v>
      </c>
      <c r="B694">
        <v>0</v>
      </c>
      <c r="C694">
        <v>0</v>
      </c>
      <c r="E694">
        <v>0</v>
      </c>
      <c r="F694">
        <v>72.093733973737486</v>
      </c>
      <c r="H694">
        <v>0</v>
      </c>
      <c r="I694">
        <v>-3.1029485636939906</v>
      </c>
      <c r="J694" s="83">
        <v>0</v>
      </c>
      <c r="K694" s="83">
        <v>0</v>
      </c>
      <c r="L694" s="83">
        <v>0</v>
      </c>
    </row>
    <row r="695" spans="1:12" x14ac:dyDescent="0.2">
      <c r="A695">
        <v>693</v>
      </c>
      <c r="B695">
        <v>0</v>
      </c>
      <c r="C695">
        <v>0</v>
      </c>
      <c r="E695">
        <v>0</v>
      </c>
      <c r="F695">
        <v>72.132463764082431</v>
      </c>
      <c r="H695">
        <v>0</v>
      </c>
      <c r="I695">
        <v>-3.1029485636939906</v>
      </c>
      <c r="J695" s="83">
        <v>0</v>
      </c>
      <c r="K695" s="83">
        <v>0</v>
      </c>
      <c r="L695" s="83">
        <v>0</v>
      </c>
    </row>
    <row r="696" spans="1:12" x14ac:dyDescent="0.2">
      <c r="A696">
        <v>694</v>
      </c>
      <c r="B696">
        <v>0</v>
      </c>
      <c r="C696">
        <v>0</v>
      </c>
      <c r="E696">
        <v>0</v>
      </c>
      <c r="F696">
        <v>72.171193554427376</v>
      </c>
      <c r="H696">
        <v>0</v>
      </c>
      <c r="I696">
        <v>-3.1029485636939906</v>
      </c>
      <c r="J696" s="83">
        <v>0</v>
      </c>
      <c r="K696" s="83">
        <v>0</v>
      </c>
      <c r="L696" s="83">
        <v>0</v>
      </c>
    </row>
    <row r="697" spans="1:12" x14ac:dyDescent="0.2">
      <c r="A697">
        <v>695</v>
      </c>
      <c r="B697">
        <v>0</v>
      </c>
      <c r="C697">
        <v>0</v>
      </c>
      <c r="E697">
        <v>0</v>
      </c>
      <c r="F697">
        <v>72.209923344772321</v>
      </c>
      <c r="H697">
        <v>0</v>
      </c>
      <c r="I697">
        <v>-3.1029485636939906</v>
      </c>
      <c r="J697" s="83">
        <v>0</v>
      </c>
      <c r="K697" s="83">
        <v>0</v>
      </c>
      <c r="L697" s="83">
        <v>0</v>
      </c>
    </row>
    <row r="698" spans="1:12" x14ac:dyDescent="0.2">
      <c r="A698">
        <v>696</v>
      </c>
      <c r="B698">
        <v>0</v>
      </c>
      <c r="C698">
        <v>0</v>
      </c>
      <c r="E698">
        <v>0</v>
      </c>
      <c r="F698">
        <v>72.248653135117266</v>
      </c>
      <c r="H698">
        <v>0</v>
      </c>
      <c r="I698">
        <v>-3.1029485636939906</v>
      </c>
      <c r="J698" s="83">
        <v>0</v>
      </c>
      <c r="K698" s="83">
        <v>0</v>
      </c>
      <c r="L698" s="83">
        <v>0</v>
      </c>
    </row>
    <row r="699" spans="1:12" x14ac:dyDescent="0.2">
      <c r="A699">
        <v>697</v>
      </c>
      <c r="B699">
        <v>0</v>
      </c>
      <c r="C699">
        <v>0</v>
      </c>
      <c r="E699">
        <v>0</v>
      </c>
      <c r="F699">
        <v>72.287382925462211</v>
      </c>
      <c r="H699">
        <v>0</v>
      </c>
      <c r="I699">
        <v>-3.1029485636939906</v>
      </c>
      <c r="J699" s="83">
        <v>0</v>
      </c>
      <c r="K699" s="83">
        <v>0</v>
      </c>
      <c r="L699" s="83">
        <v>0</v>
      </c>
    </row>
    <row r="700" spans="1:12" x14ac:dyDescent="0.2">
      <c r="A700">
        <v>698</v>
      </c>
      <c r="B700">
        <v>0</v>
      </c>
      <c r="C700">
        <v>0</v>
      </c>
      <c r="E700">
        <v>0</v>
      </c>
      <c r="F700">
        <v>72.326112715807156</v>
      </c>
      <c r="H700">
        <v>0</v>
      </c>
      <c r="I700">
        <v>-3.1029485636939906</v>
      </c>
      <c r="J700" s="83">
        <v>0</v>
      </c>
      <c r="K700" s="83">
        <v>0</v>
      </c>
      <c r="L700" s="83">
        <v>0</v>
      </c>
    </row>
    <row r="701" spans="1:12" x14ac:dyDescent="0.2">
      <c r="A701">
        <v>699</v>
      </c>
      <c r="B701">
        <v>0</v>
      </c>
      <c r="C701">
        <v>0</v>
      </c>
      <c r="E701">
        <v>0</v>
      </c>
      <c r="F701">
        <v>72.364842506152101</v>
      </c>
      <c r="H701">
        <v>0</v>
      </c>
      <c r="I701">
        <v>-3.1029485636939906</v>
      </c>
      <c r="J701" s="83">
        <v>0</v>
      </c>
      <c r="K701" s="83">
        <v>0</v>
      </c>
      <c r="L701" s="83">
        <v>0</v>
      </c>
    </row>
    <row r="702" spans="1:12" x14ac:dyDescent="0.2">
      <c r="A702">
        <v>700</v>
      </c>
      <c r="B702">
        <v>0</v>
      </c>
      <c r="C702">
        <v>1</v>
      </c>
      <c r="E702">
        <v>0</v>
      </c>
      <c r="F702">
        <v>72.455773186628534</v>
      </c>
      <c r="H702">
        <v>0</v>
      </c>
      <c r="I702">
        <v>-3.1029485636939906</v>
      </c>
      <c r="J702" s="83">
        <v>0</v>
      </c>
      <c r="K702" s="83">
        <v>0</v>
      </c>
      <c r="L702" s="83">
        <v>0.26266307179432474</v>
      </c>
    </row>
    <row r="703" spans="1:12" x14ac:dyDescent="0.2">
      <c r="A703">
        <v>701</v>
      </c>
      <c r="B703">
        <v>0</v>
      </c>
      <c r="C703">
        <v>1</v>
      </c>
      <c r="E703">
        <v>800</v>
      </c>
      <c r="F703">
        <v>72.494502976973479</v>
      </c>
      <c r="H703">
        <v>0</v>
      </c>
      <c r="I703">
        <v>-6.7199315199413396</v>
      </c>
      <c r="J703" s="83">
        <v>8.6536276898408551E-2</v>
      </c>
      <c r="K703" s="83">
        <v>0.2440323008535121</v>
      </c>
      <c r="L703" s="83">
        <v>0.30455097384218865</v>
      </c>
    </row>
    <row r="704" spans="1:12" x14ac:dyDescent="0.2">
      <c r="A704">
        <v>702</v>
      </c>
      <c r="B704">
        <v>0</v>
      </c>
      <c r="C704">
        <v>1</v>
      </c>
      <c r="E704">
        <v>800</v>
      </c>
      <c r="F704">
        <v>72.527148471884388</v>
      </c>
      <c r="H704">
        <v>0</v>
      </c>
      <c r="I704">
        <v>-6.7199315199413396</v>
      </c>
      <c r="J704" s="83">
        <v>8.6532359965920444E-2</v>
      </c>
      <c r="K704" s="83">
        <v>0.24402125510389563</v>
      </c>
      <c r="L704" s="83">
        <v>4.1887902047863905E-2</v>
      </c>
    </row>
    <row r="705" spans="1:12" x14ac:dyDescent="0.2">
      <c r="A705">
        <v>703</v>
      </c>
      <c r="B705">
        <v>1</v>
      </c>
      <c r="C705">
        <v>1</v>
      </c>
      <c r="E705">
        <v>800</v>
      </c>
      <c r="F705">
        <v>72.588830033069655</v>
      </c>
      <c r="H705">
        <v>0</v>
      </c>
      <c r="I705">
        <v>-6.7199315199413396</v>
      </c>
      <c r="J705" s="83">
        <v>8.6524960668051834E-2</v>
      </c>
      <c r="K705" s="83">
        <v>0.24400038908390617</v>
      </c>
      <c r="L705" s="83">
        <v>0.3701911646886194</v>
      </c>
    </row>
    <row r="706" spans="1:12" x14ac:dyDescent="0.2">
      <c r="A706">
        <v>704</v>
      </c>
      <c r="B706">
        <v>3</v>
      </c>
      <c r="C706">
        <v>1</v>
      </c>
      <c r="E706">
        <v>800</v>
      </c>
      <c r="F706">
        <v>72.604569818367324</v>
      </c>
      <c r="H706">
        <v>0</v>
      </c>
      <c r="I706">
        <v>-6.7199315199413396</v>
      </c>
      <c r="J706" s="83">
        <v>8.6523072841887164E-2</v>
      </c>
      <c r="K706" s="83">
        <v>0.24399506541412178</v>
      </c>
      <c r="L706" s="83">
        <v>1.6436303992479855</v>
      </c>
    </row>
    <row r="707" spans="1:12" x14ac:dyDescent="0.2">
      <c r="A707">
        <v>705</v>
      </c>
      <c r="B707">
        <v>7</v>
      </c>
      <c r="C707">
        <v>1</v>
      </c>
      <c r="E707">
        <v>833.72158218565471</v>
      </c>
      <c r="F707">
        <v>72.603156078694667</v>
      </c>
      <c r="H707">
        <v>0</v>
      </c>
      <c r="I707">
        <v>-6.7199315199413396</v>
      </c>
      <c r="J707" s="83">
        <v>0.46008640621422853</v>
      </c>
      <c r="K707" s="83">
        <v>1.2974436655241244</v>
      </c>
      <c r="L707" s="83">
        <v>6.2294855552587762</v>
      </c>
    </row>
    <row r="708" spans="1:12" x14ac:dyDescent="0.2">
      <c r="A708">
        <v>706</v>
      </c>
      <c r="B708">
        <v>12</v>
      </c>
      <c r="C708">
        <v>1</v>
      </c>
      <c r="E708">
        <v>1429.2369980325507</v>
      </c>
      <c r="F708">
        <v>72.550006045121464</v>
      </c>
      <c r="H708">
        <v>0</v>
      </c>
      <c r="I708">
        <v>-6.7199315199413396</v>
      </c>
      <c r="J708" s="83">
        <v>0.60252837693635308</v>
      </c>
      <c r="K708" s="83">
        <v>1.6991300229605155</v>
      </c>
      <c r="L708" s="83">
        <v>8.3722265099455857</v>
      </c>
    </row>
    <row r="709" spans="1:12" x14ac:dyDescent="0.2">
      <c r="A709">
        <v>707</v>
      </c>
      <c r="B709">
        <v>14</v>
      </c>
      <c r="C709">
        <v>1</v>
      </c>
      <c r="E709">
        <v>1667.4431643713094</v>
      </c>
      <c r="F709">
        <v>72.601956195010146</v>
      </c>
      <c r="H709">
        <v>0</v>
      </c>
      <c r="I709">
        <v>-6.7199315199413396</v>
      </c>
      <c r="J709" s="83">
        <v>0.41745919989562119</v>
      </c>
      <c r="K709" s="83">
        <v>1.1772349437056517</v>
      </c>
      <c r="L709" s="83">
        <v>5.0103510448004256</v>
      </c>
    </row>
    <row r="710" spans="1:12" x14ac:dyDescent="0.2">
      <c r="A710">
        <v>708</v>
      </c>
      <c r="B710">
        <v>15</v>
      </c>
      <c r="C710">
        <v>2</v>
      </c>
      <c r="E710">
        <v>924.17713628958177</v>
      </c>
      <c r="F710">
        <v>72.652682693354421</v>
      </c>
      <c r="H710">
        <v>0</v>
      </c>
      <c r="I710">
        <v>-6.7199315199413396</v>
      </c>
      <c r="J710" s="83">
        <v>0.21191176810062762</v>
      </c>
      <c r="K710" s="83">
        <v>0.59759118604376982</v>
      </c>
      <c r="L710" s="83">
        <v>2.3226304582658863</v>
      </c>
    </row>
    <row r="711" spans="1:12" x14ac:dyDescent="0.2">
      <c r="A711">
        <v>709</v>
      </c>
      <c r="B711">
        <v>15</v>
      </c>
      <c r="C711">
        <v>2</v>
      </c>
      <c r="E711">
        <v>924.17713628958177</v>
      </c>
      <c r="F711">
        <v>72.723243856798746</v>
      </c>
      <c r="H711">
        <v>0</v>
      </c>
      <c r="I711">
        <v>-6.7199315199413396</v>
      </c>
      <c r="J711" s="83">
        <v>0.30037352034709264</v>
      </c>
      <c r="K711" s="83">
        <v>0.84705332737880124</v>
      </c>
      <c r="L711" s="83">
        <v>3.7549259042592054</v>
      </c>
    </row>
    <row r="712" spans="1:12" x14ac:dyDescent="0.2">
      <c r="A712">
        <v>710</v>
      </c>
      <c r="B712">
        <v>17</v>
      </c>
      <c r="C712">
        <v>2</v>
      </c>
      <c r="E712">
        <v>1047.4007544615263</v>
      </c>
      <c r="F712">
        <v>72.794465001897265</v>
      </c>
      <c r="H712">
        <v>0</v>
      </c>
      <c r="I712">
        <v>-6.7199315199413396</v>
      </c>
      <c r="J712" s="83">
        <v>0.4825165896246042</v>
      </c>
      <c r="K712" s="83">
        <v>1.3606967827413838</v>
      </c>
      <c r="L712" s="83">
        <v>6.578648067378583</v>
      </c>
    </row>
    <row r="713" spans="1:12" x14ac:dyDescent="0.2">
      <c r="A713">
        <v>711</v>
      </c>
      <c r="B713">
        <v>18</v>
      </c>
      <c r="C713">
        <v>2</v>
      </c>
      <c r="E713">
        <v>1109.0125635474983</v>
      </c>
      <c r="F713">
        <v>72.839415544732063</v>
      </c>
      <c r="H713">
        <v>0</v>
      </c>
      <c r="I713">
        <v>-6.7199315199413396</v>
      </c>
      <c r="J713" s="83">
        <v>0.25846149673663205</v>
      </c>
      <c r="K713" s="83">
        <v>0.72886142079730232</v>
      </c>
      <c r="L713" s="83">
        <v>2.9182568711244303</v>
      </c>
    </row>
    <row r="714" spans="1:12" x14ac:dyDescent="0.2">
      <c r="A714">
        <v>712</v>
      </c>
      <c r="B714">
        <v>19</v>
      </c>
      <c r="C714">
        <v>2</v>
      </c>
      <c r="E714">
        <v>1170.6243726334703</v>
      </c>
      <c r="F714">
        <v>72.925902700208823</v>
      </c>
      <c r="H714">
        <v>0</v>
      </c>
      <c r="I714">
        <v>-6.7199315199413396</v>
      </c>
      <c r="J714" s="83">
        <v>0.68934358998586309</v>
      </c>
      <c r="K714" s="83">
        <v>1.9439489237601337</v>
      </c>
      <c r="L714" s="83">
        <v>9.7752541455999662</v>
      </c>
    </row>
    <row r="715" spans="1:12" x14ac:dyDescent="0.2">
      <c r="A715">
        <v>713</v>
      </c>
      <c r="B715">
        <v>23</v>
      </c>
      <c r="C715">
        <v>2</v>
      </c>
      <c r="E715">
        <v>1417.0716089773589</v>
      </c>
      <c r="F715">
        <v>72.973176068453213</v>
      </c>
      <c r="H715">
        <v>0</v>
      </c>
      <c r="I715">
        <v>-6.7199315199413396</v>
      </c>
      <c r="J715" s="83">
        <v>0.95692366331632495</v>
      </c>
      <c r="K715" s="83">
        <v>2.6985247305520361</v>
      </c>
      <c r="L715" s="83">
        <v>13.964291148049563</v>
      </c>
    </row>
    <row r="716" spans="1:12" x14ac:dyDescent="0.2">
      <c r="A716">
        <v>714</v>
      </c>
      <c r="B716">
        <v>25</v>
      </c>
      <c r="C716">
        <v>2</v>
      </c>
      <c r="E716">
        <v>1540.2952271493029</v>
      </c>
      <c r="F716">
        <v>73.022070037907284</v>
      </c>
      <c r="H716">
        <v>0</v>
      </c>
      <c r="I716">
        <v>-6.7199315199413396</v>
      </c>
      <c r="J716" s="83">
        <v>0.60193637986929671</v>
      </c>
      <c r="K716" s="83">
        <v>1.6974605912314167</v>
      </c>
      <c r="L716" s="83">
        <v>8.2921818350568124</v>
      </c>
    </row>
    <row r="717" spans="1:12" x14ac:dyDescent="0.2">
      <c r="A717">
        <v>715</v>
      </c>
      <c r="B717">
        <v>27</v>
      </c>
      <c r="C717">
        <v>2</v>
      </c>
      <c r="E717">
        <v>1663.5188453212472</v>
      </c>
      <c r="F717">
        <v>73.054618124678285</v>
      </c>
      <c r="H717">
        <v>0</v>
      </c>
      <c r="I717">
        <v>-6.7199315199413396</v>
      </c>
      <c r="J717" s="83">
        <v>0.95337978567129245</v>
      </c>
      <c r="K717" s="83">
        <v>2.6885309955930445</v>
      </c>
      <c r="L717" s="83">
        <v>13.956589042628602</v>
      </c>
    </row>
    <row r="718" spans="1:12" x14ac:dyDescent="0.2">
      <c r="A718">
        <v>716</v>
      </c>
      <c r="B718">
        <v>30</v>
      </c>
      <c r="C718">
        <v>2</v>
      </c>
      <c r="E718">
        <v>1848.3542725791635</v>
      </c>
      <c r="F718">
        <v>73.129256139955189</v>
      </c>
      <c r="H718">
        <v>0</v>
      </c>
      <c r="I718">
        <v>-6.7199315199413396</v>
      </c>
      <c r="J718" s="83">
        <v>1.0054655037783091</v>
      </c>
      <c r="K718" s="83">
        <v>2.8354127206548316</v>
      </c>
      <c r="L718" s="83">
        <v>14.719603490837649</v>
      </c>
    </row>
    <row r="719" spans="1:12" x14ac:dyDescent="0.2">
      <c r="A719">
        <v>717</v>
      </c>
      <c r="B719">
        <v>32</v>
      </c>
      <c r="C719">
        <v>2</v>
      </c>
      <c r="E719">
        <v>1971.5778907511076</v>
      </c>
      <c r="F719">
        <v>73.210485826731414</v>
      </c>
      <c r="H719">
        <v>0</v>
      </c>
      <c r="I719">
        <v>-6.7199315199413396</v>
      </c>
      <c r="J719" s="83">
        <v>0.9623653962789146</v>
      </c>
      <c r="K719" s="83">
        <v>2.7138704175065391</v>
      </c>
      <c r="L719" s="83">
        <v>13.909563340807882</v>
      </c>
    </row>
    <row r="720" spans="1:12" x14ac:dyDescent="0.2">
      <c r="A720">
        <v>718</v>
      </c>
      <c r="B720">
        <v>34</v>
      </c>
      <c r="C720">
        <v>2</v>
      </c>
      <c r="E720">
        <v>2094.8015089230526</v>
      </c>
      <c r="F720">
        <v>73.300757040486388</v>
      </c>
      <c r="H720">
        <v>0</v>
      </c>
      <c r="I720">
        <v>-6.7199315199413396</v>
      </c>
      <c r="J720" s="83">
        <v>0.72994672405927807</v>
      </c>
      <c r="K720" s="83">
        <v>2.058449761847164</v>
      </c>
      <c r="L720" s="83">
        <v>9.8072675144977506</v>
      </c>
    </row>
    <row r="721" spans="1:12" x14ac:dyDescent="0.2">
      <c r="A721">
        <v>719</v>
      </c>
      <c r="B721">
        <v>34</v>
      </c>
      <c r="C721">
        <v>3</v>
      </c>
      <c r="E721">
        <v>1310.9187786731841</v>
      </c>
      <c r="F721">
        <v>73.342488271409238</v>
      </c>
      <c r="H721">
        <v>0</v>
      </c>
      <c r="I721">
        <v>-6.7199315199413396</v>
      </c>
      <c r="J721" s="83">
        <v>0.30021158346072579</v>
      </c>
      <c r="K721" s="83">
        <v>0.84659666535924671</v>
      </c>
      <c r="L721" s="83">
        <v>3.4164982866978808</v>
      </c>
    </row>
    <row r="722" spans="1:12" x14ac:dyDescent="0.2">
      <c r="A722">
        <v>720</v>
      </c>
      <c r="B722">
        <v>34</v>
      </c>
      <c r="C722">
        <v>3</v>
      </c>
      <c r="E722">
        <v>1310.9187786731841</v>
      </c>
      <c r="F722">
        <v>73.433423411419895</v>
      </c>
      <c r="H722">
        <v>0</v>
      </c>
      <c r="I722">
        <v>-6.7199315199413396</v>
      </c>
      <c r="J722" s="83">
        <v>0.2301346315895727</v>
      </c>
      <c r="K722" s="83">
        <v>0.64897966108259497</v>
      </c>
      <c r="L722" s="83">
        <v>2.2102329627009452</v>
      </c>
    </row>
    <row r="723" spans="1:12" x14ac:dyDescent="0.2">
      <c r="A723">
        <v>721</v>
      </c>
      <c r="B723">
        <v>34</v>
      </c>
      <c r="C723">
        <v>3</v>
      </c>
      <c r="E723">
        <v>1310.9187786731841</v>
      </c>
      <c r="F723">
        <v>73.527767281612114</v>
      </c>
      <c r="H723">
        <v>0</v>
      </c>
      <c r="I723">
        <v>-6.7199315199413396</v>
      </c>
      <c r="J723" s="83">
        <v>0.80616672978018622</v>
      </c>
      <c r="K723" s="83">
        <v>2.2733901779801249</v>
      </c>
      <c r="L723" s="83">
        <v>11.614149665712509</v>
      </c>
    </row>
    <row r="724" spans="1:12" x14ac:dyDescent="0.2">
      <c r="A724">
        <v>722</v>
      </c>
      <c r="B724">
        <v>37</v>
      </c>
      <c r="C724">
        <v>3</v>
      </c>
      <c r="E724">
        <v>1426.5880826737591</v>
      </c>
      <c r="F724">
        <v>73.603965210322755</v>
      </c>
      <c r="H724">
        <v>0</v>
      </c>
      <c r="I724">
        <v>-6.7199315199413396</v>
      </c>
      <c r="J724" s="83">
        <v>1.334981126169934</v>
      </c>
      <c r="K724" s="83">
        <v>3.7646467757992137</v>
      </c>
      <c r="L724" s="83">
        <v>19.491641056572458</v>
      </c>
    </row>
    <row r="725" spans="1:12" x14ac:dyDescent="0.2">
      <c r="A725">
        <v>723</v>
      </c>
      <c r="B725">
        <v>39</v>
      </c>
      <c r="C725">
        <v>3</v>
      </c>
      <c r="E725">
        <v>1503.700952007476</v>
      </c>
      <c r="F725">
        <v>73.721464066751764</v>
      </c>
      <c r="H725">
        <v>0</v>
      </c>
      <c r="I725">
        <v>-6.7199315199413396</v>
      </c>
      <c r="J725" s="83">
        <v>0.98116660273829304</v>
      </c>
      <c r="K725" s="83">
        <v>2.7668898197219862</v>
      </c>
      <c r="L725" s="83">
        <v>14.379916810581765</v>
      </c>
    </row>
    <row r="726" spans="1:12" x14ac:dyDescent="0.2">
      <c r="A726">
        <v>724</v>
      </c>
      <c r="B726">
        <v>41</v>
      </c>
      <c r="C726">
        <v>3</v>
      </c>
      <c r="E726">
        <v>1580.8138213411924</v>
      </c>
      <c r="F726">
        <v>73.796173221747708</v>
      </c>
      <c r="H726">
        <v>0</v>
      </c>
      <c r="I726">
        <v>-6.7199315199413396</v>
      </c>
      <c r="J726" s="83">
        <v>1.1496087969424706</v>
      </c>
      <c r="K726" s="83">
        <v>3.241896807377767</v>
      </c>
      <c r="L726" s="83">
        <v>16.991728180493176</v>
      </c>
    </row>
    <row r="727" spans="1:12" x14ac:dyDescent="0.2">
      <c r="A727">
        <v>725</v>
      </c>
      <c r="B727">
        <v>43</v>
      </c>
      <c r="C727">
        <v>3</v>
      </c>
      <c r="E727">
        <v>1657.9266906749092</v>
      </c>
      <c r="F727">
        <v>73.93084606868365</v>
      </c>
      <c r="H727">
        <v>0</v>
      </c>
      <c r="I727">
        <v>-6.7199315199413396</v>
      </c>
      <c r="J727" s="83">
        <v>1.1807398220410494</v>
      </c>
      <c r="K727" s="83">
        <v>3.3296862981557593</v>
      </c>
      <c r="L727" s="83">
        <v>17.508542109671936</v>
      </c>
    </row>
    <row r="728" spans="1:12" x14ac:dyDescent="0.2">
      <c r="A728">
        <v>726</v>
      </c>
      <c r="B728">
        <v>45</v>
      </c>
      <c r="C728">
        <v>3</v>
      </c>
      <c r="E728">
        <v>1735.039560008626</v>
      </c>
      <c r="F728">
        <v>74.049035803149593</v>
      </c>
      <c r="H728">
        <v>0</v>
      </c>
      <c r="I728">
        <v>-6.7199315199413396</v>
      </c>
      <c r="J728" s="83">
        <v>1.2365395545184386</v>
      </c>
      <c r="K728" s="83">
        <v>3.4870415437419964</v>
      </c>
      <c r="L728" s="83">
        <v>18.39394841797548</v>
      </c>
    </row>
    <row r="729" spans="1:12" x14ac:dyDescent="0.2">
      <c r="A729">
        <v>727</v>
      </c>
      <c r="B729">
        <v>47</v>
      </c>
      <c r="C729">
        <v>3</v>
      </c>
      <c r="E729">
        <v>1812.1524293423427</v>
      </c>
      <c r="F729">
        <v>74.129791973782332</v>
      </c>
      <c r="H729">
        <v>0</v>
      </c>
      <c r="I729">
        <v>-6.7199315199413396</v>
      </c>
      <c r="J729" s="83">
        <v>1.3490519976681588</v>
      </c>
      <c r="K729" s="83">
        <v>3.8043266334242074</v>
      </c>
      <c r="L729" s="83">
        <v>20.142184392522079</v>
      </c>
    </row>
    <row r="730" spans="1:12" x14ac:dyDescent="0.2">
      <c r="A730">
        <v>728</v>
      </c>
      <c r="B730">
        <v>49</v>
      </c>
      <c r="C730">
        <v>3</v>
      </c>
      <c r="E730">
        <v>1889.265298676059</v>
      </c>
      <c r="F730">
        <v>74.230820108728267</v>
      </c>
      <c r="H730">
        <v>0</v>
      </c>
      <c r="I730">
        <v>-6.7199315199413396</v>
      </c>
      <c r="J730" s="83">
        <v>1.2105666517805973</v>
      </c>
      <c r="K730" s="83">
        <v>3.4137979580212843</v>
      </c>
      <c r="L730" s="83">
        <v>17.989595102688305</v>
      </c>
    </row>
    <row r="731" spans="1:12" x14ac:dyDescent="0.2">
      <c r="A731">
        <v>729</v>
      </c>
      <c r="B731">
        <v>50</v>
      </c>
      <c r="C731">
        <v>3</v>
      </c>
      <c r="E731">
        <v>1927.8217333429177</v>
      </c>
      <c r="F731">
        <v>74.339368513305701</v>
      </c>
      <c r="H731">
        <v>0</v>
      </c>
      <c r="I731">
        <v>-6.7199315199413396</v>
      </c>
      <c r="J731" s="83">
        <v>0.70105864325599632</v>
      </c>
      <c r="K731" s="83">
        <v>1.9769853739819094</v>
      </c>
      <c r="L731" s="83">
        <v>9.5682599269100983</v>
      </c>
    </row>
    <row r="732" spans="1:12" x14ac:dyDescent="0.2">
      <c r="A732">
        <v>730</v>
      </c>
      <c r="B732">
        <v>50</v>
      </c>
      <c r="C732">
        <v>3</v>
      </c>
      <c r="E732">
        <v>1927.8217333429177</v>
      </c>
      <c r="F732">
        <v>74.465154827016306</v>
      </c>
      <c r="H732">
        <v>0</v>
      </c>
      <c r="I732">
        <v>-6.7199315199413396</v>
      </c>
      <c r="J732" s="83">
        <v>0.5137789310814731</v>
      </c>
      <c r="K732" s="83">
        <v>1.4488565856497542</v>
      </c>
      <c r="L732" s="83">
        <v>6.3221387080005771</v>
      </c>
    </row>
    <row r="733" spans="1:12" x14ac:dyDescent="0.2">
      <c r="A733">
        <v>731</v>
      </c>
      <c r="B733">
        <v>50</v>
      </c>
      <c r="C733">
        <v>3</v>
      </c>
      <c r="E733">
        <v>1927.8217333429177</v>
      </c>
      <c r="F733">
        <v>74.562997944829078</v>
      </c>
      <c r="H733">
        <v>0</v>
      </c>
      <c r="I733">
        <v>-6.7199315199413396</v>
      </c>
      <c r="J733" s="83">
        <v>0.56336288379966593</v>
      </c>
      <c r="K733" s="83">
        <v>1.5886833323150578</v>
      </c>
      <c r="L733" s="83">
        <v>7.1903073449367554</v>
      </c>
    </row>
    <row r="734" spans="1:12" x14ac:dyDescent="0.2">
      <c r="A734">
        <v>732</v>
      </c>
      <c r="B734">
        <v>50</v>
      </c>
      <c r="C734">
        <v>3</v>
      </c>
      <c r="E734">
        <v>1927.8217333429177</v>
      </c>
      <c r="F734">
        <v>74.634138390401858</v>
      </c>
      <c r="H734">
        <v>0</v>
      </c>
      <c r="I734">
        <v>-6.7199315199413396</v>
      </c>
      <c r="J734" s="83">
        <v>0.54991778080162268</v>
      </c>
      <c r="K734" s="83">
        <v>1.5507681418605759</v>
      </c>
      <c r="L734" s="83">
        <v>6.9558846103783649</v>
      </c>
    </row>
    <row r="735" spans="1:12" x14ac:dyDescent="0.2">
      <c r="A735">
        <v>733</v>
      </c>
      <c r="B735">
        <v>50</v>
      </c>
      <c r="C735">
        <v>3</v>
      </c>
      <c r="E735">
        <v>1927.8217333429177</v>
      </c>
      <c r="F735">
        <v>74.804327621536331</v>
      </c>
      <c r="H735">
        <v>0</v>
      </c>
      <c r="I735">
        <v>-6.7199315199413396</v>
      </c>
      <c r="J735" s="83">
        <v>0.55343927583840269</v>
      </c>
      <c r="K735" s="83">
        <v>1.5606987578642955</v>
      </c>
      <c r="L735" s="83">
        <v>7.0181101668239476</v>
      </c>
    </row>
    <row r="736" spans="1:12" x14ac:dyDescent="0.2">
      <c r="A736">
        <v>734</v>
      </c>
      <c r="B736">
        <v>50</v>
      </c>
      <c r="C736">
        <v>3</v>
      </c>
      <c r="E736">
        <v>1927.8217333429177</v>
      </c>
      <c r="F736">
        <v>74.875468067109097</v>
      </c>
      <c r="H736">
        <v>0</v>
      </c>
      <c r="I736">
        <v>-6.7199315199413396</v>
      </c>
      <c r="J736" s="83">
        <v>0.55217561542528171</v>
      </c>
      <c r="K736" s="83">
        <v>1.5571352354992942</v>
      </c>
      <c r="L736" s="83">
        <v>6.996333542920893</v>
      </c>
    </row>
    <row r="737" spans="1:12" x14ac:dyDescent="0.2">
      <c r="A737">
        <v>735</v>
      </c>
      <c r="B737">
        <v>50</v>
      </c>
      <c r="C737">
        <v>3</v>
      </c>
      <c r="E737">
        <v>1927.8217333429177</v>
      </c>
      <c r="F737">
        <v>74.946608512681877</v>
      </c>
      <c r="H737">
        <v>0</v>
      </c>
      <c r="I737">
        <v>-6.7199315199413396</v>
      </c>
      <c r="J737" s="83">
        <v>0.55316559122005271</v>
      </c>
      <c r="K737" s="83">
        <v>1.5599269672405485</v>
      </c>
      <c r="L737" s="83">
        <v>7.0139208080504325</v>
      </c>
    </row>
    <row r="738" spans="1:12" x14ac:dyDescent="0.2">
      <c r="A738">
        <v>736</v>
      </c>
      <c r="B738">
        <v>50</v>
      </c>
      <c r="C738">
        <v>3</v>
      </c>
      <c r="E738">
        <v>1927.8217333429177</v>
      </c>
      <c r="F738">
        <v>75.017748958254657</v>
      </c>
      <c r="H738">
        <v>0</v>
      </c>
      <c r="I738">
        <v>-6.7199315199413396</v>
      </c>
      <c r="J738" s="83">
        <v>0.54995102214056191</v>
      </c>
      <c r="K738" s="83">
        <v>1.5508618824363845</v>
      </c>
      <c r="L738" s="83">
        <v>6.9580583853676954</v>
      </c>
    </row>
    <row r="739" spans="1:12" x14ac:dyDescent="0.2">
      <c r="A739">
        <v>737</v>
      </c>
      <c r="B739">
        <v>50</v>
      </c>
      <c r="C739">
        <v>3</v>
      </c>
      <c r="E739">
        <v>1927.8217333429177</v>
      </c>
      <c r="F739">
        <v>75.111178566198816</v>
      </c>
      <c r="H739">
        <v>0</v>
      </c>
      <c r="I739">
        <v>-6.7199315199413396</v>
      </c>
      <c r="J739" s="83">
        <v>0.56130204847213183</v>
      </c>
      <c r="K739" s="83">
        <v>1.5828717766914118</v>
      </c>
      <c r="L739" s="83">
        <v>7.1566345438601289</v>
      </c>
    </row>
    <row r="740" spans="1:12" x14ac:dyDescent="0.2">
      <c r="A740">
        <v>738</v>
      </c>
      <c r="B740">
        <v>50</v>
      </c>
      <c r="C740">
        <v>3</v>
      </c>
      <c r="E740">
        <v>1927.8217333429177</v>
      </c>
      <c r="F740">
        <v>75.182319011771597</v>
      </c>
      <c r="H740">
        <v>0</v>
      </c>
      <c r="I740">
        <v>-6.7199315199413396</v>
      </c>
      <c r="J740" s="83">
        <v>0.5186661989817527</v>
      </c>
      <c r="K740" s="83">
        <v>1.4626386811285426</v>
      </c>
      <c r="L740" s="83">
        <v>6.4109099741343885</v>
      </c>
    </row>
    <row r="741" spans="1:12" x14ac:dyDescent="0.2">
      <c r="A741">
        <v>739</v>
      </c>
      <c r="B741">
        <v>50</v>
      </c>
      <c r="C741">
        <v>3</v>
      </c>
      <c r="E741">
        <v>1927.8217333429177</v>
      </c>
      <c r="F741">
        <v>75.268433640886272</v>
      </c>
      <c r="H741">
        <v>0</v>
      </c>
      <c r="I741">
        <v>-6.7199315199413396</v>
      </c>
      <c r="J741" s="83">
        <v>0.67864308783303173</v>
      </c>
      <c r="K741" s="83">
        <v>1.9137735076891493</v>
      </c>
      <c r="L741" s="83">
        <v>9.1879563188863305</v>
      </c>
    </row>
    <row r="742" spans="1:12" x14ac:dyDescent="0.2">
      <c r="A742">
        <v>740</v>
      </c>
      <c r="B742">
        <v>50</v>
      </c>
      <c r="C742">
        <v>3</v>
      </c>
      <c r="E742">
        <v>1927.8217333429177</v>
      </c>
      <c r="F742">
        <v>75.382491465898781</v>
      </c>
      <c r="H742">
        <v>-39.276609708235505</v>
      </c>
      <c r="I742">
        <v>32.556678188294164</v>
      </c>
      <c r="J742" s="83">
        <v>0.13373481806877249</v>
      </c>
      <c r="K742" s="83">
        <v>0.37713218695393841</v>
      </c>
      <c r="L742" s="83">
        <v>-0.52087261196679768</v>
      </c>
    </row>
    <row r="743" spans="1:12" x14ac:dyDescent="0.2">
      <c r="A743">
        <v>741</v>
      </c>
      <c r="B743">
        <v>48</v>
      </c>
      <c r="C743">
        <v>3</v>
      </c>
      <c r="E743">
        <v>1850.7088640092009</v>
      </c>
      <c r="F743">
        <v>75.51088022830298</v>
      </c>
      <c r="H743">
        <v>-1.8698560834035391</v>
      </c>
      <c r="I743">
        <v>-4.8500754365378</v>
      </c>
      <c r="J743" s="83">
        <v>0</v>
      </c>
      <c r="K743" s="83">
        <v>0</v>
      </c>
      <c r="L743" s="83">
        <v>-2.732203156395359</v>
      </c>
    </row>
    <row r="744" spans="1:12" x14ac:dyDescent="0.2">
      <c r="A744">
        <v>742</v>
      </c>
      <c r="B744">
        <v>47</v>
      </c>
      <c r="C744">
        <v>3</v>
      </c>
      <c r="E744">
        <v>1812.1524293423427</v>
      </c>
      <c r="F744">
        <v>75.616056333298573</v>
      </c>
      <c r="H744">
        <v>-9.5560420192247228</v>
      </c>
      <c r="I744">
        <v>2.8361104992833832</v>
      </c>
      <c r="J744" s="83">
        <v>0</v>
      </c>
      <c r="K744" s="83">
        <v>0</v>
      </c>
      <c r="L744" s="83">
        <v>-2.0111857189881106</v>
      </c>
    </row>
    <row r="745" spans="1:12" x14ac:dyDescent="0.2">
      <c r="A745">
        <v>743</v>
      </c>
      <c r="B745">
        <v>45</v>
      </c>
      <c r="C745">
        <v>3</v>
      </c>
      <c r="E745">
        <v>1735.039560008626</v>
      </c>
      <c r="F745">
        <v>75.748377743159566</v>
      </c>
      <c r="H745">
        <v>-33.805268297262479</v>
      </c>
      <c r="I745">
        <v>27.085336777321139</v>
      </c>
      <c r="J745" s="83">
        <v>0</v>
      </c>
      <c r="K745" s="83">
        <v>0</v>
      </c>
      <c r="L745" s="83">
        <v>-2.522342178494033</v>
      </c>
    </row>
    <row r="746" spans="1:12" x14ac:dyDescent="0.2">
      <c r="A746">
        <v>744</v>
      </c>
      <c r="B746">
        <v>43</v>
      </c>
      <c r="C746">
        <v>3</v>
      </c>
      <c r="E746">
        <v>1657.9266906749092</v>
      </c>
      <c r="F746">
        <v>75.808896516977853</v>
      </c>
      <c r="H746">
        <v>0</v>
      </c>
      <c r="I746">
        <v>-6.7199315199413396</v>
      </c>
      <c r="J746" s="83">
        <v>0</v>
      </c>
      <c r="K746" s="83">
        <v>0</v>
      </c>
      <c r="L746" s="83">
        <v>-2.3866701176910134</v>
      </c>
    </row>
    <row r="747" spans="1:12" x14ac:dyDescent="0.2">
      <c r="A747">
        <v>745</v>
      </c>
      <c r="B747">
        <v>41</v>
      </c>
      <c r="C747">
        <v>3</v>
      </c>
      <c r="E747">
        <v>1580.8138213411924</v>
      </c>
      <c r="F747">
        <v>75.871499284066331</v>
      </c>
      <c r="H747">
        <v>-18.303077429635504</v>
      </c>
      <c r="I747">
        <v>11.583145909694164</v>
      </c>
      <c r="J747" s="83">
        <v>0</v>
      </c>
      <c r="K747" s="83">
        <v>0</v>
      </c>
      <c r="L747" s="83">
        <v>-2.2542118701581386</v>
      </c>
    </row>
    <row r="748" spans="1:12" x14ac:dyDescent="0.2">
      <c r="A748">
        <v>746</v>
      </c>
      <c r="B748">
        <v>39</v>
      </c>
      <c r="C748">
        <v>3</v>
      </c>
      <c r="E748">
        <v>1503.700952007476</v>
      </c>
      <c r="F748">
        <v>75.955082929581536</v>
      </c>
      <c r="H748">
        <v>-39.196063663756561</v>
      </c>
      <c r="I748">
        <v>32.476132143815221</v>
      </c>
      <c r="J748" s="83">
        <v>8.7620834987207019E-2</v>
      </c>
      <c r="K748" s="83">
        <v>0.24709075466392377</v>
      </c>
      <c r="L748" s="83">
        <v>-0.59645350343203274</v>
      </c>
    </row>
    <row r="749" spans="1:12" x14ac:dyDescent="0.2">
      <c r="A749">
        <v>747</v>
      </c>
      <c r="B749">
        <v>38</v>
      </c>
      <c r="C749">
        <v>3</v>
      </c>
      <c r="E749">
        <v>1465.1445173406175</v>
      </c>
      <c r="F749">
        <v>76.013452267218327</v>
      </c>
      <c r="H749">
        <v>0</v>
      </c>
      <c r="I749">
        <v>-6.7199315199413396</v>
      </c>
      <c r="J749" s="83">
        <v>0</v>
      </c>
      <c r="K749" s="83">
        <v>0</v>
      </c>
      <c r="L749" s="83">
        <v>-2.0612234119250727</v>
      </c>
    </row>
    <row r="750" spans="1:12" x14ac:dyDescent="0.2">
      <c r="A750">
        <v>748</v>
      </c>
      <c r="B750">
        <v>35</v>
      </c>
      <c r="C750">
        <v>3</v>
      </c>
      <c r="E750">
        <v>1349.4752133400423</v>
      </c>
      <c r="F750">
        <v>76.061576531656186</v>
      </c>
      <c r="H750">
        <v>-3.6564799396929466</v>
      </c>
      <c r="I750">
        <v>-3.063451580248393</v>
      </c>
      <c r="J750" s="83">
        <v>0</v>
      </c>
      <c r="K750" s="83">
        <v>0</v>
      </c>
      <c r="L750" s="83">
        <v>-1.8746252103105503</v>
      </c>
    </row>
    <row r="751" spans="1:12" x14ac:dyDescent="0.2">
      <c r="A751">
        <v>749</v>
      </c>
      <c r="B751">
        <v>35</v>
      </c>
      <c r="C751">
        <v>3</v>
      </c>
      <c r="E751">
        <v>1349.4752133400423</v>
      </c>
      <c r="F751">
        <v>76.113378403244113</v>
      </c>
      <c r="H751">
        <v>0</v>
      </c>
      <c r="I751">
        <v>-6.7199315199413396</v>
      </c>
      <c r="J751" s="83">
        <v>0.48165255975186699</v>
      </c>
      <c r="K751" s="83">
        <v>1.3582602185002648</v>
      </c>
      <c r="L751" s="83">
        <v>6.4413203710172162</v>
      </c>
    </row>
    <row r="752" spans="1:12" x14ac:dyDescent="0.2">
      <c r="A752">
        <v>750</v>
      </c>
      <c r="B752">
        <v>35</v>
      </c>
      <c r="C752">
        <v>3</v>
      </c>
      <c r="E752">
        <v>1349.4752133400423</v>
      </c>
      <c r="F752">
        <v>76.218347295705641</v>
      </c>
      <c r="H752">
        <v>0</v>
      </c>
      <c r="I752">
        <v>-6.7199315199413396</v>
      </c>
      <c r="J752" s="83">
        <v>0.30363986521620356</v>
      </c>
      <c r="K752" s="83">
        <v>0.85626441990969404</v>
      </c>
      <c r="L752" s="83">
        <v>3.439766867275396</v>
      </c>
    </row>
    <row r="753" spans="1:12" x14ac:dyDescent="0.2">
      <c r="A753">
        <v>751</v>
      </c>
      <c r="B753">
        <v>35</v>
      </c>
      <c r="C753">
        <v>3</v>
      </c>
      <c r="E753">
        <v>1349.4752133400423</v>
      </c>
      <c r="F753">
        <v>76.335345130680494</v>
      </c>
      <c r="H753">
        <v>0</v>
      </c>
      <c r="I753">
        <v>-6.7199315199413396</v>
      </c>
      <c r="J753" s="83">
        <v>0.35105827727378269</v>
      </c>
      <c r="K753" s="83">
        <v>0.98998434191206719</v>
      </c>
      <c r="L753" s="83">
        <v>4.2502986418289854</v>
      </c>
    </row>
    <row r="754" spans="1:12" x14ac:dyDescent="0.2">
      <c r="A754">
        <v>752</v>
      </c>
      <c r="B754">
        <v>35</v>
      </c>
      <c r="C754">
        <v>3</v>
      </c>
      <c r="E754">
        <v>1349.4752133400423</v>
      </c>
      <c r="F754">
        <v>76.490412151419505</v>
      </c>
      <c r="H754">
        <v>0</v>
      </c>
      <c r="I754">
        <v>-6.7199315199413396</v>
      </c>
      <c r="J754" s="83">
        <v>0.3367456322782173</v>
      </c>
      <c r="K754" s="83">
        <v>0.94962268302457276</v>
      </c>
      <c r="L754" s="83">
        <v>4.00696527361713</v>
      </c>
    </row>
    <row r="755" spans="1:12" x14ac:dyDescent="0.2">
      <c r="A755">
        <v>753</v>
      </c>
      <c r="B755">
        <v>35</v>
      </c>
      <c r="C755">
        <v>3</v>
      </c>
      <c r="E755">
        <v>1349.4752133400423</v>
      </c>
      <c r="F755">
        <v>76.574697111060345</v>
      </c>
      <c r="H755">
        <v>0</v>
      </c>
      <c r="I755">
        <v>-6.7199315199413396</v>
      </c>
      <c r="J755" s="83">
        <v>0.34612326526850568</v>
      </c>
      <c r="K755" s="83">
        <v>0.97606760805718595</v>
      </c>
      <c r="L755" s="83">
        <v>4.1669682199508582</v>
      </c>
    </row>
    <row r="756" spans="1:12" x14ac:dyDescent="0.2">
      <c r="A756">
        <v>754</v>
      </c>
      <c r="B756">
        <v>35</v>
      </c>
      <c r="C756">
        <v>3</v>
      </c>
      <c r="E756">
        <v>1349.4752133400423</v>
      </c>
      <c r="F756">
        <v>76.652728376627792</v>
      </c>
      <c r="H756">
        <v>0</v>
      </c>
      <c r="I756">
        <v>-6.7199315199413396</v>
      </c>
      <c r="J756" s="83">
        <v>0.32269833312029844</v>
      </c>
      <c r="K756" s="83">
        <v>0.91000929939924158</v>
      </c>
      <c r="L756" s="83">
        <v>3.7674874373388989</v>
      </c>
    </row>
    <row r="757" spans="1:12" x14ac:dyDescent="0.2">
      <c r="A757">
        <v>755</v>
      </c>
      <c r="B757">
        <v>35</v>
      </c>
      <c r="C757">
        <v>3</v>
      </c>
      <c r="E757">
        <v>1349.4752133400423</v>
      </c>
      <c r="F757">
        <v>76.729436479174709</v>
      </c>
      <c r="H757">
        <v>0</v>
      </c>
      <c r="I757">
        <v>-6.7199315199413396</v>
      </c>
      <c r="J757" s="83">
        <v>0.40731584072770094</v>
      </c>
      <c r="K757" s="83">
        <v>1.1486306708521166</v>
      </c>
      <c r="L757" s="83">
        <v>5.2026068158583891</v>
      </c>
    </row>
    <row r="758" spans="1:12" x14ac:dyDescent="0.2">
      <c r="A758">
        <v>756</v>
      </c>
      <c r="B758">
        <v>35</v>
      </c>
      <c r="C758">
        <v>3</v>
      </c>
      <c r="E758">
        <v>1349.4752133400423</v>
      </c>
      <c r="F758">
        <v>76.830419515582477</v>
      </c>
      <c r="H758">
        <v>0</v>
      </c>
      <c r="I758">
        <v>-6.7199315199413396</v>
      </c>
      <c r="J758" s="83">
        <v>9.1870475496851234E-2</v>
      </c>
      <c r="K758" s="83">
        <v>0.25907474090112048</v>
      </c>
      <c r="L758" s="83">
        <v>-0.27103538965369522</v>
      </c>
    </row>
    <row r="759" spans="1:12" x14ac:dyDescent="0.2">
      <c r="A759">
        <v>757</v>
      </c>
      <c r="B759">
        <v>34</v>
      </c>
      <c r="C759">
        <v>3</v>
      </c>
      <c r="E759">
        <v>1310.9187786731841</v>
      </c>
      <c r="F759">
        <v>76.915353580168599</v>
      </c>
      <c r="H759">
        <v>0</v>
      </c>
      <c r="I759">
        <v>-6.7199315199413396</v>
      </c>
      <c r="J759" s="83">
        <v>0.38850092631073291</v>
      </c>
      <c r="K759" s="83">
        <v>1.0955726121962668</v>
      </c>
      <c r="L759" s="83">
        <v>4.9211022214535785</v>
      </c>
    </row>
    <row r="760" spans="1:12" x14ac:dyDescent="0.2">
      <c r="A760">
        <v>758</v>
      </c>
      <c r="B760">
        <v>35</v>
      </c>
      <c r="C760">
        <v>3</v>
      </c>
      <c r="E760">
        <v>1349.4752133400423</v>
      </c>
      <c r="F760">
        <v>77.014017933484368</v>
      </c>
      <c r="H760">
        <v>0</v>
      </c>
      <c r="I760">
        <v>-6.7199315199413396</v>
      </c>
      <c r="J760" s="83">
        <v>0.3432808320177248</v>
      </c>
      <c r="K760" s="83">
        <v>0.96805194628998392</v>
      </c>
      <c r="L760" s="83">
        <v>4.1197303809718919</v>
      </c>
    </row>
    <row r="761" spans="1:12" x14ac:dyDescent="0.2">
      <c r="A761">
        <v>759</v>
      </c>
      <c r="B761">
        <v>34</v>
      </c>
      <c r="C761">
        <v>3</v>
      </c>
      <c r="E761">
        <v>1310.9187786731841</v>
      </c>
      <c r="F761">
        <v>77.092049199051814</v>
      </c>
      <c r="H761">
        <v>0</v>
      </c>
      <c r="I761">
        <v>-6.7199315199413396</v>
      </c>
      <c r="J761" s="83">
        <v>0.2584376883912351</v>
      </c>
      <c r="K761" s="83">
        <v>0.72879428126328294</v>
      </c>
      <c r="L761" s="83">
        <v>2.7090117704065722</v>
      </c>
    </row>
    <row r="762" spans="1:12" x14ac:dyDescent="0.2">
      <c r="A762">
        <v>760</v>
      </c>
      <c r="B762">
        <v>35</v>
      </c>
      <c r="C762">
        <v>3</v>
      </c>
      <c r="E762">
        <v>1349.4752133400423</v>
      </c>
      <c r="F762">
        <v>77.180344905732881</v>
      </c>
      <c r="H762">
        <v>0</v>
      </c>
      <c r="I762">
        <v>-6.7199315199413396</v>
      </c>
      <c r="J762" s="83">
        <v>0.63620838709837546</v>
      </c>
      <c r="K762" s="83">
        <v>1.7941076516174188</v>
      </c>
      <c r="L762" s="83">
        <v>8.9624003788492193</v>
      </c>
    </row>
    <row r="763" spans="1:12" x14ac:dyDescent="0.2">
      <c r="A763">
        <v>761</v>
      </c>
      <c r="B763">
        <v>35</v>
      </c>
      <c r="C763">
        <v>3</v>
      </c>
      <c r="E763">
        <v>1349.4752133400423</v>
      </c>
      <c r="F763">
        <v>77.252738779115433</v>
      </c>
      <c r="H763">
        <v>0</v>
      </c>
      <c r="I763">
        <v>-6.7199315199413396</v>
      </c>
      <c r="J763" s="83">
        <v>0.13403038078346638</v>
      </c>
      <c r="K763" s="83">
        <v>0.37796567380937518</v>
      </c>
      <c r="L763" s="83">
        <v>0.48140833662410693</v>
      </c>
    </row>
    <row r="764" spans="1:12" x14ac:dyDescent="0.2">
      <c r="A764">
        <v>762</v>
      </c>
      <c r="B764">
        <v>34</v>
      </c>
      <c r="C764">
        <v>2</v>
      </c>
      <c r="E764">
        <v>2094.8015089230526</v>
      </c>
      <c r="F764">
        <v>77.337672843701554</v>
      </c>
      <c r="H764">
        <v>-0.66843256731634559</v>
      </c>
      <c r="I764">
        <v>-6.0514989526249945</v>
      </c>
      <c r="J764" s="83">
        <v>0.13914057298371918</v>
      </c>
      <c r="K764" s="83">
        <v>0.39237641581408805</v>
      </c>
      <c r="L764" s="83">
        <v>-0.7567375006424597</v>
      </c>
    </row>
    <row r="765" spans="1:12" x14ac:dyDescent="0.2">
      <c r="A765">
        <v>763</v>
      </c>
      <c r="B765">
        <v>33</v>
      </c>
      <c r="C765">
        <v>2</v>
      </c>
      <c r="E765">
        <v>2033.1896998370801</v>
      </c>
      <c r="F765">
        <v>77.428184162910171</v>
      </c>
      <c r="H765">
        <v>-23.417325963837399</v>
      </c>
      <c r="I765">
        <v>16.697394443896059</v>
      </c>
      <c r="J765" s="83">
        <v>0.10977972215482719</v>
      </c>
      <c r="K765" s="83">
        <v>0.30957881647661267</v>
      </c>
      <c r="L765" s="83">
        <v>-1.171169541212594</v>
      </c>
    </row>
    <row r="766" spans="1:12" x14ac:dyDescent="0.2">
      <c r="A766">
        <v>764</v>
      </c>
      <c r="B766">
        <v>31</v>
      </c>
      <c r="C766">
        <v>2</v>
      </c>
      <c r="E766">
        <v>1909.9660816651358</v>
      </c>
      <c r="F766">
        <v>77.599280689428056</v>
      </c>
      <c r="H766">
        <v>0</v>
      </c>
      <c r="I766">
        <v>-6.7199315199413396</v>
      </c>
      <c r="J766" s="83">
        <v>0</v>
      </c>
      <c r="K766" s="83">
        <v>0</v>
      </c>
      <c r="L766" s="83">
        <v>-2.8428097095011262</v>
      </c>
    </row>
    <row r="767" spans="1:12" x14ac:dyDescent="0.2">
      <c r="A767">
        <v>765</v>
      </c>
      <c r="B767">
        <v>27</v>
      </c>
      <c r="C767">
        <v>2</v>
      </c>
      <c r="E767">
        <v>1663.5188453212472</v>
      </c>
      <c r="F767">
        <v>77.717306453531577</v>
      </c>
      <c r="H767">
        <v>0</v>
      </c>
      <c r="I767">
        <v>-6.7199315199413396</v>
      </c>
      <c r="J767" s="83">
        <v>0</v>
      </c>
      <c r="K767" s="83">
        <v>0</v>
      </c>
      <c r="L767" s="83">
        <v>-2.3963990534267534</v>
      </c>
    </row>
    <row r="768" spans="1:12" x14ac:dyDescent="0.2">
      <c r="A768">
        <v>766</v>
      </c>
      <c r="B768">
        <v>24</v>
      </c>
      <c r="C768">
        <v>2</v>
      </c>
      <c r="E768">
        <v>1478.6834180633309</v>
      </c>
      <c r="F768">
        <v>77.815258791183055</v>
      </c>
      <c r="H768">
        <v>0</v>
      </c>
      <c r="I768">
        <v>-6.7199315199413396</v>
      </c>
      <c r="J768" s="83">
        <v>0</v>
      </c>
      <c r="K768" s="83">
        <v>0</v>
      </c>
      <c r="L768" s="83">
        <v>-2.0834724746878197</v>
      </c>
    </row>
    <row r="769" spans="1:12" x14ac:dyDescent="0.2">
      <c r="A769">
        <v>767</v>
      </c>
      <c r="B769">
        <v>21</v>
      </c>
      <c r="C769">
        <v>2</v>
      </c>
      <c r="E769">
        <v>1293.8479908054146</v>
      </c>
      <c r="F769">
        <v>77.863383055620915</v>
      </c>
      <c r="H769">
        <v>0</v>
      </c>
      <c r="I769">
        <v>-6.7199315199413396</v>
      </c>
      <c r="J769" s="83">
        <v>0</v>
      </c>
      <c r="K769" s="83">
        <v>0</v>
      </c>
      <c r="L769" s="83">
        <v>-1.787014137330206</v>
      </c>
    </row>
    <row r="770" spans="1:12" x14ac:dyDescent="0.2">
      <c r="A770">
        <v>768</v>
      </c>
      <c r="B770">
        <v>17</v>
      </c>
      <c r="C770">
        <v>2</v>
      </c>
      <c r="E770">
        <v>1047.4007544615263</v>
      </c>
      <c r="F770">
        <v>77.942882309939705</v>
      </c>
      <c r="H770">
        <v>0</v>
      </c>
      <c r="I770">
        <v>-6.7199315199413396</v>
      </c>
      <c r="J770" s="83">
        <v>0</v>
      </c>
      <c r="K770" s="83">
        <v>0</v>
      </c>
      <c r="L770" s="83">
        <v>-1.4137956651728092</v>
      </c>
    </row>
    <row r="771" spans="1:12" x14ac:dyDescent="0.2">
      <c r="A771">
        <v>769</v>
      </c>
      <c r="B771">
        <v>15</v>
      </c>
      <c r="C771">
        <v>2</v>
      </c>
      <c r="E771">
        <v>924.17713628958177</v>
      </c>
      <c r="F771">
        <v>77.994282818111955</v>
      </c>
      <c r="H771">
        <v>0</v>
      </c>
      <c r="I771">
        <v>-6.7199315199413396</v>
      </c>
      <c r="J771" s="83">
        <v>0</v>
      </c>
      <c r="K771" s="83">
        <v>0</v>
      </c>
      <c r="L771" s="83">
        <v>-1.2352680660682767</v>
      </c>
    </row>
    <row r="772" spans="1:12" x14ac:dyDescent="0.2">
      <c r="A772">
        <v>770</v>
      </c>
      <c r="B772">
        <v>10</v>
      </c>
      <c r="C772">
        <v>2</v>
      </c>
      <c r="E772">
        <v>800</v>
      </c>
      <c r="F772">
        <v>78.038533855072885</v>
      </c>
      <c r="H772">
        <v>0</v>
      </c>
      <c r="I772">
        <v>-6.7199315199413396</v>
      </c>
      <c r="J772" s="83">
        <v>8.587882738657783E-2</v>
      </c>
      <c r="K772" s="83">
        <v>0.24217829323014947</v>
      </c>
      <c r="L772" s="83">
        <v>-1.059985154482963</v>
      </c>
    </row>
    <row r="773" spans="1:12" x14ac:dyDescent="0.2">
      <c r="A773">
        <v>771</v>
      </c>
      <c r="B773">
        <v>7</v>
      </c>
      <c r="C773">
        <v>2</v>
      </c>
      <c r="E773">
        <v>800</v>
      </c>
      <c r="F773">
        <v>78.073905289774757</v>
      </c>
      <c r="H773">
        <v>0</v>
      </c>
      <c r="I773">
        <v>-6.7199315199413396</v>
      </c>
      <c r="J773" s="83">
        <v>8.5874682165101648E-2</v>
      </c>
      <c r="K773" s="83">
        <v>0.24216660370558662</v>
      </c>
      <c r="L773" s="83">
        <v>-1.059985154482963</v>
      </c>
    </row>
    <row r="774" spans="1:12" x14ac:dyDescent="0.2">
      <c r="A774">
        <v>772</v>
      </c>
      <c r="B774">
        <v>4</v>
      </c>
      <c r="C774">
        <v>2</v>
      </c>
      <c r="E774">
        <v>800</v>
      </c>
      <c r="F774">
        <v>78.114854302450524</v>
      </c>
      <c r="H774">
        <v>0</v>
      </c>
      <c r="I774">
        <v>-6.7199315199413396</v>
      </c>
      <c r="J774" s="83">
        <v>8.5869884071912608E-2</v>
      </c>
      <c r="K774" s="83">
        <v>0.24215307308279355</v>
      </c>
      <c r="L774" s="83">
        <v>-0.97509263701062643</v>
      </c>
    </row>
    <row r="775" spans="1:12" x14ac:dyDescent="0.2">
      <c r="A775">
        <v>773</v>
      </c>
      <c r="B775">
        <v>2</v>
      </c>
      <c r="C775">
        <v>2</v>
      </c>
      <c r="E775">
        <v>800</v>
      </c>
      <c r="F775">
        <v>78.160196860645968</v>
      </c>
      <c r="H775">
        <v>0</v>
      </c>
      <c r="I775">
        <v>-6.7199315199413396</v>
      </c>
      <c r="J775" s="83">
        <v>8.5864572142078655E-2</v>
      </c>
      <c r="K775" s="83">
        <v>0.24213809344066178</v>
      </c>
      <c r="L775" s="83">
        <v>-0.3566921306050222</v>
      </c>
    </row>
    <row r="776" spans="1:12" x14ac:dyDescent="0.2">
      <c r="A776">
        <v>774</v>
      </c>
      <c r="B776">
        <v>0</v>
      </c>
      <c r="C776">
        <v>0</v>
      </c>
      <c r="E776">
        <v>800</v>
      </c>
      <c r="F776">
        <v>78.205539418841411</v>
      </c>
      <c r="H776">
        <v>0</v>
      </c>
      <c r="I776">
        <v>-6.7199315199413396</v>
      </c>
      <c r="J776" s="83">
        <v>8.5859261226621714E-2</v>
      </c>
      <c r="K776" s="83">
        <v>0.24212311665907321</v>
      </c>
      <c r="L776" s="83">
        <v>4.1887902047863905E-2</v>
      </c>
    </row>
    <row r="777" spans="1:12" x14ac:dyDescent="0.2">
      <c r="A777">
        <v>775</v>
      </c>
      <c r="B777">
        <v>0</v>
      </c>
      <c r="C777">
        <v>0</v>
      </c>
      <c r="E777">
        <v>800</v>
      </c>
      <c r="F777">
        <v>78.244026980718616</v>
      </c>
      <c r="H777">
        <v>0</v>
      </c>
      <c r="I777">
        <v>-6.7199315199413396</v>
      </c>
      <c r="J777" s="83">
        <v>8.5854754023750368E-2</v>
      </c>
      <c r="K777" s="83">
        <v>0.24211040634697603</v>
      </c>
      <c r="L777" s="83">
        <v>0.30455097384218865</v>
      </c>
    </row>
    <row r="778" spans="1:12" x14ac:dyDescent="0.2">
      <c r="A778">
        <v>776</v>
      </c>
      <c r="B778">
        <v>0</v>
      </c>
      <c r="C778">
        <v>0</v>
      </c>
      <c r="E778">
        <v>0</v>
      </c>
      <c r="F778">
        <v>78.293980053205786</v>
      </c>
      <c r="H778">
        <v>0</v>
      </c>
      <c r="I778">
        <v>-3.1029485636939906</v>
      </c>
      <c r="J778" s="83">
        <v>0</v>
      </c>
      <c r="K778" s="83">
        <v>0</v>
      </c>
      <c r="L778" s="83">
        <v>0.26266307179432474</v>
      </c>
    </row>
    <row r="779" spans="1:12" x14ac:dyDescent="0.2">
      <c r="A779">
        <v>777</v>
      </c>
      <c r="B779">
        <v>0</v>
      </c>
      <c r="C779">
        <v>0</v>
      </c>
      <c r="E779">
        <v>0</v>
      </c>
      <c r="F779">
        <v>78.323822345851937</v>
      </c>
      <c r="H779">
        <v>0</v>
      </c>
      <c r="I779">
        <v>-3.1029485636939906</v>
      </c>
      <c r="J779" s="83">
        <v>0</v>
      </c>
      <c r="K779" s="83">
        <v>0</v>
      </c>
      <c r="L779" s="83">
        <v>0</v>
      </c>
    </row>
    <row r="780" spans="1:12" x14ac:dyDescent="0.2">
      <c r="A780">
        <v>778</v>
      </c>
      <c r="B780">
        <v>0</v>
      </c>
      <c r="C780">
        <v>0</v>
      </c>
      <c r="E780">
        <v>0</v>
      </c>
      <c r="F780">
        <v>78.3508236474988</v>
      </c>
      <c r="H780">
        <v>0</v>
      </c>
      <c r="I780">
        <v>-3.1029485636939906</v>
      </c>
      <c r="J780" s="83">
        <v>0</v>
      </c>
      <c r="K780" s="83">
        <v>0</v>
      </c>
      <c r="L780" s="83">
        <v>0</v>
      </c>
    </row>
    <row r="781" spans="1:12" x14ac:dyDescent="0.2">
      <c r="A781">
        <v>779</v>
      </c>
      <c r="B781">
        <v>0</v>
      </c>
      <c r="C781">
        <v>0</v>
      </c>
      <c r="E781">
        <v>0</v>
      </c>
      <c r="F781">
        <v>78.396986087932291</v>
      </c>
      <c r="H781">
        <v>0</v>
      </c>
      <c r="I781">
        <v>-3.1029485636939906</v>
      </c>
      <c r="J781" s="83">
        <v>0</v>
      </c>
      <c r="K781" s="83">
        <v>0</v>
      </c>
      <c r="L781" s="83">
        <v>0</v>
      </c>
    </row>
    <row r="782" spans="1:12" x14ac:dyDescent="0.2">
      <c r="A782">
        <v>780</v>
      </c>
      <c r="B782">
        <v>0</v>
      </c>
      <c r="C782">
        <v>0</v>
      </c>
      <c r="E782">
        <v>0</v>
      </c>
      <c r="F782">
        <v>78.423987389579153</v>
      </c>
      <c r="H782">
        <v>0</v>
      </c>
      <c r="I782">
        <v>-3.1029485636939906</v>
      </c>
      <c r="J782" s="83">
        <v>0</v>
      </c>
      <c r="K782" s="83">
        <v>0</v>
      </c>
      <c r="L782" s="83">
        <v>0</v>
      </c>
    </row>
    <row r="783" spans="1:12" x14ac:dyDescent="0.2">
      <c r="A783">
        <v>781</v>
      </c>
      <c r="B783">
        <v>0</v>
      </c>
      <c r="C783">
        <v>0</v>
      </c>
      <c r="E783">
        <v>0</v>
      </c>
      <c r="F783">
        <v>78.450988691226016</v>
      </c>
      <c r="H783">
        <v>0</v>
      </c>
      <c r="I783">
        <v>-3.1029485636939906</v>
      </c>
      <c r="J783" s="83">
        <v>0</v>
      </c>
      <c r="K783" s="83">
        <v>0</v>
      </c>
      <c r="L783" s="83">
        <v>0</v>
      </c>
    </row>
    <row r="784" spans="1:12" x14ac:dyDescent="0.2">
      <c r="A784">
        <v>782</v>
      </c>
      <c r="B784">
        <v>0</v>
      </c>
      <c r="C784">
        <v>0</v>
      </c>
      <c r="E784">
        <v>0</v>
      </c>
      <c r="F784">
        <v>78.477989992872878</v>
      </c>
      <c r="H784">
        <v>0</v>
      </c>
      <c r="I784">
        <v>-3.1029485636939906</v>
      </c>
      <c r="J784" s="83">
        <v>0</v>
      </c>
      <c r="K784" s="83">
        <v>0</v>
      </c>
      <c r="L784" s="83">
        <v>0</v>
      </c>
    </row>
    <row r="785" spans="1:12" x14ac:dyDescent="0.2">
      <c r="A785">
        <v>783</v>
      </c>
      <c r="B785">
        <v>0</v>
      </c>
      <c r="C785">
        <v>0</v>
      </c>
      <c r="E785">
        <v>0</v>
      </c>
      <c r="F785">
        <v>78.504991294519741</v>
      </c>
      <c r="H785">
        <v>0</v>
      </c>
      <c r="I785">
        <v>-3.1029485636939906</v>
      </c>
      <c r="J785" s="83">
        <v>0</v>
      </c>
      <c r="K785" s="83">
        <v>0</v>
      </c>
      <c r="L785" s="83">
        <v>0</v>
      </c>
    </row>
    <row r="786" spans="1:12" x14ac:dyDescent="0.2">
      <c r="A786">
        <v>784</v>
      </c>
      <c r="B786">
        <v>0</v>
      </c>
      <c r="C786">
        <v>0</v>
      </c>
      <c r="E786">
        <v>0</v>
      </c>
      <c r="F786">
        <v>78.531992596166603</v>
      </c>
      <c r="H786">
        <v>0</v>
      </c>
      <c r="I786">
        <v>-3.1029485636939906</v>
      </c>
      <c r="J786" s="83">
        <v>0</v>
      </c>
      <c r="K786" s="83">
        <v>0</v>
      </c>
      <c r="L786" s="83">
        <v>0</v>
      </c>
    </row>
    <row r="787" spans="1:12" x14ac:dyDescent="0.2">
      <c r="A787">
        <v>785</v>
      </c>
      <c r="B787">
        <v>0</v>
      </c>
      <c r="C787">
        <v>0</v>
      </c>
      <c r="E787">
        <v>0</v>
      </c>
      <c r="F787">
        <v>78.558993897813465</v>
      </c>
      <c r="H787">
        <v>0</v>
      </c>
      <c r="I787">
        <v>-3.1029485636939906</v>
      </c>
      <c r="J787" s="83">
        <v>0</v>
      </c>
      <c r="K787" s="83">
        <v>0</v>
      </c>
      <c r="L787" s="83">
        <v>0</v>
      </c>
    </row>
    <row r="788" spans="1:12" x14ac:dyDescent="0.2">
      <c r="A788">
        <v>786</v>
      </c>
      <c r="B788">
        <v>0</v>
      </c>
      <c r="C788">
        <v>0</v>
      </c>
      <c r="E788">
        <v>0</v>
      </c>
      <c r="F788">
        <v>78.585995199460328</v>
      </c>
      <c r="H788">
        <v>0</v>
      </c>
      <c r="I788">
        <v>-3.1029485636939906</v>
      </c>
      <c r="J788" s="83">
        <v>0</v>
      </c>
      <c r="K788" s="83">
        <v>0</v>
      </c>
      <c r="L788" s="83">
        <v>0</v>
      </c>
    </row>
    <row r="789" spans="1:12" x14ac:dyDescent="0.2">
      <c r="A789">
        <v>787</v>
      </c>
      <c r="B789">
        <v>0</v>
      </c>
      <c r="C789">
        <v>0</v>
      </c>
      <c r="E789">
        <v>0</v>
      </c>
      <c r="F789">
        <v>78.61299650110719</v>
      </c>
      <c r="H789">
        <v>0</v>
      </c>
      <c r="I789">
        <v>-3.1029485636939906</v>
      </c>
      <c r="J789" s="83">
        <v>0</v>
      </c>
      <c r="K789" s="83">
        <v>0</v>
      </c>
      <c r="L789" s="83">
        <v>0</v>
      </c>
    </row>
    <row r="790" spans="1:12" x14ac:dyDescent="0.2">
      <c r="A790">
        <v>788</v>
      </c>
      <c r="B790">
        <v>0</v>
      </c>
      <c r="C790">
        <v>0</v>
      </c>
      <c r="E790">
        <v>0</v>
      </c>
      <c r="F790">
        <v>78.639997802754053</v>
      </c>
      <c r="H790">
        <v>0</v>
      </c>
      <c r="I790">
        <v>-3.1029485636939906</v>
      </c>
      <c r="J790" s="83">
        <v>0</v>
      </c>
      <c r="K790" s="83">
        <v>0</v>
      </c>
      <c r="L790" s="83">
        <v>0</v>
      </c>
    </row>
    <row r="791" spans="1:12" x14ac:dyDescent="0.2">
      <c r="A791">
        <v>789</v>
      </c>
      <c r="B791">
        <v>0</v>
      </c>
      <c r="C791">
        <v>0</v>
      </c>
      <c r="E791">
        <v>0</v>
      </c>
      <c r="F791">
        <v>78.666999104400915</v>
      </c>
      <c r="H791">
        <v>0</v>
      </c>
      <c r="I791">
        <v>-3.1029485636939906</v>
      </c>
      <c r="J791" s="83">
        <v>0</v>
      </c>
      <c r="K791" s="83">
        <v>0</v>
      </c>
      <c r="L791" s="83">
        <v>0</v>
      </c>
    </row>
    <row r="792" spans="1:12" x14ac:dyDescent="0.2">
      <c r="A792">
        <v>790</v>
      </c>
      <c r="B792">
        <v>0</v>
      </c>
      <c r="C792">
        <v>0</v>
      </c>
      <c r="E792">
        <v>0</v>
      </c>
      <c r="F792">
        <v>78.694000406047778</v>
      </c>
      <c r="H792">
        <v>0</v>
      </c>
      <c r="I792">
        <v>-3.1029485636939906</v>
      </c>
      <c r="J792" s="83">
        <v>0</v>
      </c>
      <c r="K792" s="83">
        <v>0</v>
      </c>
      <c r="L792" s="83">
        <v>0</v>
      </c>
    </row>
    <row r="793" spans="1:12" x14ac:dyDescent="0.2">
      <c r="A793">
        <v>791</v>
      </c>
      <c r="B793">
        <v>0</v>
      </c>
      <c r="C793">
        <v>0</v>
      </c>
      <c r="E793">
        <v>0</v>
      </c>
      <c r="F793">
        <v>78.72100170769464</v>
      </c>
      <c r="H793">
        <v>0</v>
      </c>
      <c r="I793">
        <v>-3.1029485636939906</v>
      </c>
      <c r="J793" s="83">
        <v>0</v>
      </c>
      <c r="K793" s="83">
        <v>0</v>
      </c>
      <c r="L793" s="83">
        <v>0</v>
      </c>
    </row>
    <row r="794" spans="1:12" x14ac:dyDescent="0.2">
      <c r="A794">
        <v>792</v>
      </c>
      <c r="B794">
        <v>0</v>
      </c>
      <c r="C794">
        <v>0</v>
      </c>
      <c r="E794">
        <v>0</v>
      </c>
      <c r="F794">
        <v>78.748003009341502</v>
      </c>
      <c r="H794">
        <v>0</v>
      </c>
      <c r="I794">
        <v>-3.1029485636939906</v>
      </c>
      <c r="J794" s="83">
        <v>0</v>
      </c>
      <c r="K794" s="83">
        <v>0</v>
      </c>
      <c r="L794" s="83">
        <v>0</v>
      </c>
    </row>
    <row r="795" spans="1:12" x14ac:dyDescent="0.2">
      <c r="A795">
        <v>793</v>
      </c>
      <c r="B795">
        <v>0</v>
      </c>
      <c r="C795">
        <v>0</v>
      </c>
      <c r="E795">
        <v>0</v>
      </c>
      <c r="F795">
        <v>78.775004310988365</v>
      </c>
      <c r="H795">
        <v>0</v>
      </c>
      <c r="I795">
        <v>-3.1029485636939906</v>
      </c>
      <c r="J795" s="83">
        <v>0</v>
      </c>
      <c r="K795" s="83">
        <v>0</v>
      </c>
      <c r="L795" s="83">
        <v>0</v>
      </c>
    </row>
    <row r="796" spans="1:12" x14ac:dyDescent="0.2">
      <c r="A796">
        <v>794</v>
      </c>
      <c r="B796">
        <v>0</v>
      </c>
      <c r="C796">
        <v>0</v>
      </c>
      <c r="E796">
        <v>0</v>
      </c>
      <c r="F796">
        <v>78.802005612635227</v>
      </c>
      <c r="H796">
        <v>0</v>
      </c>
      <c r="I796">
        <v>-3.1029485636939906</v>
      </c>
      <c r="J796" s="83">
        <v>0</v>
      </c>
      <c r="K796" s="83">
        <v>0</v>
      </c>
      <c r="L796" s="83">
        <v>0</v>
      </c>
    </row>
    <row r="797" spans="1:12" x14ac:dyDescent="0.2">
      <c r="A797">
        <v>795</v>
      </c>
      <c r="B797">
        <v>0</v>
      </c>
      <c r="C797">
        <v>0</v>
      </c>
      <c r="E797">
        <v>0</v>
      </c>
      <c r="F797">
        <v>78.82900691428209</v>
      </c>
      <c r="H797">
        <v>0</v>
      </c>
      <c r="I797">
        <v>-3.1029485636939906</v>
      </c>
      <c r="J797" s="83">
        <v>0</v>
      </c>
      <c r="K797" s="83">
        <v>0</v>
      </c>
      <c r="L797" s="83">
        <v>0</v>
      </c>
    </row>
    <row r="798" spans="1:12" x14ac:dyDescent="0.2">
      <c r="A798">
        <v>796</v>
      </c>
      <c r="B798">
        <v>0</v>
      </c>
      <c r="C798">
        <v>0</v>
      </c>
      <c r="E798">
        <v>0</v>
      </c>
      <c r="F798">
        <v>78.856008215928952</v>
      </c>
      <c r="H798">
        <v>0</v>
      </c>
      <c r="I798">
        <v>-3.1029485636939906</v>
      </c>
      <c r="J798" s="83">
        <v>0</v>
      </c>
      <c r="K798" s="83">
        <v>0</v>
      </c>
      <c r="L798" s="83">
        <v>0</v>
      </c>
    </row>
    <row r="799" spans="1:12" x14ac:dyDescent="0.2">
      <c r="A799">
        <v>797</v>
      </c>
      <c r="B799">
        <v>0</v>
      </c>
      <c r="C799">
        <v>0</v>
      </c>
      <c r="E799">
        <v>0</v>
      </c>
      <c r="F799">
        <v>78.883009517575815</v>
      </c>
      <c r="H799">
        <v>0</v>
      </c>
      <c r="I799">
        <v>-3.1029485636939906</v>
      </c>
      <c r="J799" s="83">
        <v>0</v>
      </c>
      <c r="K799" s="83">
        <v>0</v>
      </c>
      <c r="L799" s="83">
        <v>0</v>
      </c>
    </row>
    <row r="800" spans="1:12" x14ac:dyDescent="0.2">
      <c r="A800">
        <v>798</v>
      </c>
      <c r="B800">
        <v>0</v>
      </c>
      <c r="C800">
        <v>0</v>
      </c>
      <c r="E800">
        <v>0</v>
      </c>
      <c r="F800">
        <v>78.910010819222677</v>
      </c>
      <c r="H800">
        <v>0</v>
      </c>
      <c r="I800">
        <v>-3.1029485636939906</v>
      </c>
      <c r="J800" s="83">
        <v>0</v>
      </c>
      <c r="K800" s="83">
        <v>0</v>
      </c>
      <c r="L800" s="83">
        <v>0</v>
      </c>
    </row>
    <row r="801" spans="1:12" x14ac:dyDescent="0.2">
      <c r="A801">
        <v>799</v>
      </c>
      <c r="B801">
        <v>0</v>
      </c>
      <c r="C801">
        <v>0</v>
      </c>
      <c r="E801">
        <v>0</v>
      </c>
      <c r="F801">
        <v>78.943265814942933</v>
      </c>
      <c r="H801">
        <v>0</v>
      </c>
      <c r="I801">
        <v>-3.1029485636939906</v>
      </c>
      <c r="J801" s="83">
        <v>0</v>
      </c>
      <c r="K801" s="83">
        <v>0</v>
      </c>
      <c r="L801" s="83">
        <v>0.26266307179432474</v>
      </c>
    </row>
    <row r="802" spans="1:12" x14ac:dyDescent="0.2">
      <c r="A802">
        <v>800</v>
      </c>
      <c r="B802">
        <v>0</v>
      </c>
      <c r="C802">
        <v>1</v>
      </c>
      <c r="E802">
        <v>800</v>
      </c>
      <c r="F802">
        <v>78.993218887430103</v>
      </c>
      <c r="H802">
        <v>0</v>
      </c>
      <c r="I802">
        <v>-6.7199315199413396</v>
      </c>
      <c r="J802" s="83">
        <v>8.5767162879699974E-2</v>
      </c>
      <c r="K802" s="83">
        <v>0.2418633993207539</v>
      </c>
      <c r="L802" s="83">
        <v>0.30455097384218865</v>
      </c>
    </row>
    <row r="803" spans="1:12" x14ac:dyDescent="0.2">
      <c r="A803">
        <v>801</v>
      </c>
      <c r="B803">
        <v>0</v>
      </c>
      <c r="C803">
        <v>1</v>
      </c>
      <c r="E803">
        <v>800</v>
      </c>
      <c r="F803">
        <v>79.031706449307308</v>
      </c>
      <c r="H803">
        <v>0</v>
      </c>
      <c r="I803">
        <v>-6.7199315199413396</v>
      </c>
      <c r="J803" s="83">
        <v>8.5762670585998513E-2</v>
      </c>
      <c r="K803" s="83">
        <v>0.24185073105251578</v>
      </c>
      <c r="L803" s="83">
        <v>4.1887902047863905E-2</v>
      </c>
    </row>
    <row r="804" spans="1:12" x14ac:dyDescent="0.2">
      <c r="A804">
        <v>802</v>
      </c>
      <c r="B804">
        <v>3</v>
      </c>
      <c r="C804">
        <v>1</v>
      </c>
      <c r="E804">
        <v>800</v>
      </c>
      <c r="F804">
        <v>79.037641284890142</v>
      </c>
      <c r="H804">
        <v>0</v>
      </c>
      <c r="I804">
        <v>-6.7199315199413396</v>
      </c>
      <c r="J804" s="83">
        <v>8.5761977932705E-2</v>
      </c>
      <c r="K804" s="83">
        <v>0.24184877777022809</v>
      </c>
      <c r="L804" s="83">
        <v>2.2250851916189203</v>
      </c>
    </row>
    <row r="805" spans="1:12" x14ac:dyDescent="0.2">
      <c r="A805">
        <v>803</v>
      </c>
      <c r="B805">
        <v>7</v>
      </c>
      <c r="C805">
        <v>1</v>
      </c>
      <c r="E805">
        <v>833.72158218565471</v>
      </c>
      <c r="F805">
        <v>79.018960265553488</v>
      </c>
      <c r="H805">
        <v>0</v>
      </c>
      <c r="I805">
        <v>-6.7199315199413396</v>
      </c>
      <c r="J805" s="83">
        <v>0.28991915448157013</v>
      </c>
      <c r="K805" s="83">
        <v>0.81757201563802773</v>
      </c>
      <c r="L805" s="83">
        <v>3.6526437536269456</v>
      </c>
    </row>
    <row r="806" spans="1:12" x14ac:dyDescent="0.2">
      <c r="A806">
        <v>804</v>
      </c>
      <c r="B806">
        <v>9</v>
      </c>
      <c r="C806">
        <v>1</v>
      </c>
      <c r="E806">
        <v>1071.9277485244131</v>
      </c>
      <c r="F806">
        <v>78.993654511004081</v>
      </c>
      <c r="H806">
        <v>0</v>
      </c>
      <c r="I806">
        <v>-6.7199315199413396</v>
      </c>
      <c r="J806" s="83">
        <v>0.41484393398133923</v>
      </c>
      <c r="K806" s="83">
        <v>1.1698598938273765</v>
      </c>
      <c r="L806" s="83">
        <v>5.5162925865824777</v>
      </c>
    </row>
    <row r="807" spans="1:12" x14ac:dyDescent="0.2">
      <c r="A807">
        <v>805</v>
      </c>
      <c r="B807">
        <v>13</v>
      </c>
      <c r="C807">
        <v>1</v>
      </c>
      <c r="E807">
        <v>1548.3400812019299</v>
      </c>
      <c r="F807">
        <v>79.022713806183575</v>
      </c>
      <c r="H807">
        <v>0</v>
      </c>
      <c r="I807">
        <v>-6.7199315199413396</v>
      </c>
      <c r="J807" s="83">
        <v>0.54142110232890728</v>
      </c>
      <c r="K807" s="83">
        <v>1.5268075085675183</v>
      </c>
      <c r="L807" s="83">
        <v>7.2907667750595797</v>
      </c>
    </row>
    <row r="808" spans="1:12" x14ac:dyDescent="0.2">
      <c r="A808">
        <v>806</v>
      </c>
      <c r="B808">
        <v>14</v>
      </c>
      <c r="C808">
        <v>2</v>
      </c>
      <c r="E808">
        <v>862.56532720360974</v>
      </c>
      <c r="F808">
        <v>79.055274469845287</v>
      </c>
      <c r="H808">
        <v>0</v>
      </c>
      <c r="I808">
        <v>-6.7199315199413396</v>
      </c>
      <c r="J808" s="83">
        <v>0.23440314809330706</v>
      </c>
      <c r="K808" s="83">
        <v>0.66101687762312589</v>
      </c>
      <c r="L808" s="83">
        <v>2.7518919190961433</v>
      </c>
    </row>
    <row r="809" spans="1:12" x14ac:dyDescent="0.2">
      <c r="A809">
        <v>807</v>
      </c>
      <c r="B809">
        <v>15</v>
      </c>
      <c r="C809">
        <v>2</v>
      </c>
      <c r="E809">
        <v>924.17713628958177</v>
      </c>
      <c r="F809">
        <v>79.092520650773835</v>
      </c>
      <c r="H809">
        <v>0</v>
      </c>
      <c r="I809">
        <v>-6.7199315199413396</v>
      </c>
      <c r="J809" s="83">
        <v>0.30746150254002452</v>
      </c>
      <c r="K809" s="83">
        <v>0.86704143716286908</v>
      </c>
      <c r="L809" s="83">
        <v>3.8790189959291612</v>
      </c>
    </row>
    <row r="810" spans="1:12" x14ac:dyDescent="0.2">
      <c r="A810">
        <v>808</v>
      </c>
      <c r="B810">
        <v>16</v>
      </c>
      <c r="C810">
        <v>2</v>
      </c>
      <c r="E810">
        <v>985.78894537555379</v>
      </c>
      <c r="F810">
        <v>79.108372113057044</v>
      </c>
      <c r="H810">
        <v>0</v>
      </c>
      <c r="I810">
        <v>-6.7199315199413396</v>
      </c>
      <c r="J810" s="83">
        <v>0.36258987189017555</v>
      </c>
      <c r="K810" s="83">
        <v>1.0225034387302949</v>
      </c>
      <c r="L810" s="83">
        <v>4.7232603602622163</v>
      </c>
    </row>
    <row r="811" spans="1:12" x14ac:dyDescent="0.2">
      <c r="A811">
        <v>809</v>
      </c>
      <c r="B811">
        <v>18</v>
      </c>
      <c r="C811">
        <v>2</v>
      </c>
      <c r="E811">
        <v>1109.0125635474983</v>
      </c>
      <c r="F811">
        <v>79.128221051997286</v>
      </c>
      <c r="H811">
        <v>0</v>
      </c>
      <c r="I811">
        <v>-6.7199315199413396</v>
      </c>
      <c r="J811" s="83">
        <v>0.64709866027754459</v>
      </c>
      <c r="K811" s="83">
        <v>1.8248182219826756</v>
      </c>
      <c r="L811" s="83">
        <v>9.1249338882455984</v>
      </c>
    </row>
    <row r="812" spans="1:12" x14ac:dyDescent="0.2">
      <c r="A812">
        <v>810</v>
      </c>
      <c r="B812">
        <v>21</v>
      </c>
      <c r="C812">
        <v>2</v>
      </c>
      <c r="E812">
        <v>1293.8479908054146</v>
      </c>
      <c r="F812">
        <v>79.159279235759385</v>
      </c>
      <c r="H812">
        <v>0</v>
      </c>
      <c r="I812">
        <v>-6.7199315199413396</v>
      </c>
      <c r="J812" s="83">
        <v>0.71019919951468602</v>
      </c>
      <c r="K812" s="83">
        <v>2.0027617426314146</v>
      </c>
      <c r="L812" s="83">
        <v>10.141401791516232</v>
      </c>
    </row>
    <row r="813" spans="1:12" x14ac:dyDescent="0.2">
      <c r="A813">
        <v>811</v>
      </c>
      <c r="B813">
        <v>23</v>
      </c>
      <c r="C813">
        <v>2</v>
      </c>
      <c r="E813">
        <v>1417.0716089773589</v>
      </c>
      <c r="F813">
        <v>79.216909557309606</v>
      </c>
      <c r="H813">
        <v>0</v>
      </c>
      <c r="I813">
        <v>-6.7199315199413396</v>
      </c>
      <c r="J813" s="83">
        <v>0.63433812467482809</v>
      </c>
      <c r="K813" s="83">
        <v>1.7888335115830152</v>
      </c>
      <c r="L813" s="83">
        <v>8.9152971236571243</v>
      </c>
    </row>
    <row r="814" spans="1:12" x14ac:dyDescent="0.2">
      <c r="A814">
        <v>812</v>
      </c>
      <c r="B814">
        <v>25</v>
      </c>
      <c r="C814">
        <v>2</v>
      </c>
      <c r="E814">
        <v>1540.2952271493029</v>
      </c>
      <c r="F814">
        <v>79.250836742867136</v>
      </c>
      <c r="H814">
        <v>0</v>
      </c>
      <c r="I814">
        <v>-6.7199315199413396</v>
      </c>
      <c r="J814" s="83">
        <v>0.68546283667459407</v>
      </c>
      <c r="K814" s="83">
        <v>1.9330051994223552</v>
      </c>
      <c r="L814" s="83">
        <v>9.6915731271094288</v>
      </c>
    </row>
    <row r="815" spans="1:12" x14ac:dyDescent="0.2">
      <c r="A815">
        <v>813</v>
      </c>
      <c r="B815">
        <v>27</v>
      </c>
      <c r="C815">
        <v>2</v>
      </c>
      <c r="E815">
        <v>1663.5188453212472</v>
      </c>
      <c r="F815">
        <v>79.276143036724235</v>
      </c>
      <c r="H815">
        <v>0</v>
      </c>
      <c r="I815">
        <v>-6.7199315199413396</v>
      </c>
      <c r="J815" s="83">
        <v>0.9221481444101417</v>
      </c>
      <c r="K815" s="83">
        <v>2.6004577672365996</v>
      </c>
      <c r="L815" s="83">
        <v>13.478768235273638</v>
      </c>
    </row>
    <row r="816" spans="1:12" x14ac:dyDescent="0.2">
      <c r="A816">
        <v>814</v>
      </c>
      <c r="B816">
        <v>30</v>
      </c>
      <c r="C816">
        <v>2</v>
      </c>
      <c r="E816">
        <v>1848.3542725791635</v>
      </c>
      <c r="F816">
        <v>79.341815779981559</v>
      </c>
      <c r="H816">
        <v>0</v>
      </c>
      <c r="I816">
        <v>-6.7199315199413396</v>
      </c>
      <c r="J816" s="83">
        <v>1.0087993711141925</v>
      </c>
      <c r="K816" s="83">
        <v>2.8448142265420229</v>
      </c>
      <c r="L816" s="83">
        <v>14.797948978296368</v>
      </c>
    </row>
    <row r="817" spans="1:12" x14ac:dyDescent="0.2">
      <c r="A817">
        <v>815</v>
      </c>
      <c r="B817">
        <v>32</v>
      </c>
      <c r="C817">
        <v>2</v>
      </c>
      <c r="E817">
        <v>1971.5778907511076</v>
      </c>
      <c r="F817">
        <v>79.394093424175622</v>
      </c>
      <c r="H817">
        <v>0</v>
      </c>
      <c r="I817">
        <v>-6.7199315199413396</v>
      </c>
      <c r="J817" s="83">
        <v>0.9506556664311715</v>
      </c>
      <c r="K817" s="83">
        <v>2.6808489793359036</v>
      </c>
      <c r="L817" s="83">
        <v>13.741774692260627</v>
      </c>
    </row>
    <row r="818" spans="1:12" x14ac:dyDescent="0.2">
      <c r="A818">
        <v>816</v>
      </c>
      <c r="B818">
        <v>34</v>
      </c>
      <c r="C818">
        <v>2</v>
      </c>
      <c r="E818">
        <v>2094.8015089230526</v>
      </c>
      <c r="F818">
        <v>79.472636149232514</v>
      </c>
      <c r="H818">
        <v>0</v>
      </c>
      <c r="I818">
        <v>-6.7199315199413396</v>
      </c>
      <c r="J818" s="83">
        <v>0.73939611529176319</v>
      </c>
      <c r="K818" s="83">
        <v>2.0850970451227719</v>
      </c>
      <c r="L818" s="83">
        <v>9.99875347857596</v>
      </c>
    </row>
    <row r="819" spans="1:12" x14ac:dyDescent="0.2">
      <c r="A819">
        <v>817</v>
      </c>
      <c r="B819">
        <v>34</v>
      </c>
      <c r="C819">
        <v>3</v>
      </c>
      <c r="E819">
        <v>1310.9187786731841</v>
      </c>
      <c r="F819">
        <v>79.502638891457266</v>
      </c>
      <c r="H819">
        <v>0</v>
      </c>
      <c r="I819">
        <v>-6.7199315199413396</v>
      </c>
      <c r="J819" s="83">
        <v>0.24148968090738196</v>
      </c>
      <c r="K819" s="83">
        <v>0.68100090015881709</v>
      </c>
      <c r="L819" s="83">
        <v>2.4224311531048546</v>
      </c>
    </row>
    <row r="820" spans="1:12" x14ac:dyDescent="0.2">
      <c r="A820">
        <v>818</v>
      </c>
      <c r="B820">
        <v>34</v>
      </c>
      <c r="C820">
        <v>3</v>
      </c>
      <c r="E820">
        <v>1310.9187786731841</v>
      </c>
      <c r="F820">
        <v>79.63806701164539</v>
      </c>
      <c r="H820">
        <v>0</v>
      </c>
      <c r="I820">
        <v>-6.7199315199413396</v>
      </c>
      <c r="J820" s="83">
        <v>0.43582525872123362</v>
      </c>
      <c r="K820" s="83">
        <v>1.2290272295938787</v>
      </c>
      <c r="L820" s="83">
        <v>5.7182627672679613</v>
      </c>
    </row>
    <row r="821" spans="1:12" x14ac:dyDescent="0.2">
      <c r="A821">
        <v>819</v>
      </c>
      <c r="B821">
        <v>35</v>
      </c>
      <c r="C821">
        <v>3</v>
      </c>
      <c r="E821">
        <v>1349.4752133400423</v>
      </c>
      <c r="F821">
        <v>79.79352995970892</v>
      </c>
      <c r="H821">
        <v>0</v>
      </c>
      <c r="I821">
        <v>-6.7199315199413396</v>
      </c>
      <c r="J821" s="83">
        <v>0.89578903841330992</v>
      </c>
      <c r="K821" s="83">
        <v>2.526125088325534</v>
      </c>
      <c r="L821" s="83">
        <v>13.014651190362061</v>
      </c>
    </row>
    <row r="822" spans="1:12" x14ac:dyDescent="0.2">
      <c r="A822">
        <v>820</v>
      </c>
      <c r="B822">
        <v>37</v>
      </c>
      <c r="C822">
        <v>3</v>
      </c>
      <c r="E822">
        <v>1426.5880826737591</v>
      </c>
      <c r="F822">
        <v>79.94485696456222</v>
      </c>
      <c r="H822">
        <v>0</v>
      </c>
      <c r="I822">
        <v>-6.7199315199413396</v>
      </c>
      <c r="J822" s="83">
        <v>0.77182718086754831</v>
      </c>
      <c r="K822" s="83">
        <v>2.176552650046486</v>
      </c>
      <c r="L822" s="83">
        <v>11.11810513731753</v>
      </c>
    </row>
    <row r="823" spans="1:12" x14ac:dyDescent="0.2">
      <c r="A823">
        <v>821</v>
      </c>
      <c r="B823">
        <v>38</v>
      </c>
      <c r="C823">
        <v>3</v>
      </c>
      <c r="E823">
        <v>1465.1445173406175</v>
      </c>
      <c r="F823">
        <v>80.076687857922394</v>
      </c>
      <c r="H823">
        <v>0</v>
      </c>
      <c r="I823">
        <v>-6.7199315199413396</v>
      </c>
      <c r="J823" s="83">
        <v>1.0255431394228927</v>
      </c>
      <c r="K823" s="83">
        <v>2.8920316531725572</v>
      </c>
      <c r="L823" s="83">
        <v>15.055383074939888</v>
      </c>
    </row>
    <row r="824" spans="1:12" x14ac:dyDescent="0.2">
      <c r="A824">
        <v>822</v>
      </c>
      <c r="B824">
        <v>41</v>
      </c>
      <c r="C824">
        <v>3</v>
      </c>
      <c r="E824">
        <v>1580.8138213411924</v>
      </c>
      <c r="F824">
        <v>80.157366181246374</v>
      </c>
      <c r="H824">
        <v>0</v>
      </c>
      <c r="I824">
        <v>-6.7199315199413396</v>
      </c>
      <c r="J824" s="83">
        <v>1.4353619648338869</v>
      </c>
      <c r="K824" s="83">
        <v>4.0477207408315605</v>
      </c>
      <c r="L824" s="83">
        <v>21.218480476820034</v>
      </c>
    </row>
    <row r="825" spans="1:12" x14ac:dyDescent="0.2">
      <c r="A825">
        <v>823</v>
      </c>
      <c r="B825">
        <v>43</v>
      </c>
      <c r="C825">
        <v>3</v>
      </c>
      <c r="E825">
        <v>1657.9266906749092</v>
      </c>
      <c r="F825">
        <v>80.338775766481874</v>
      </c>
      <c r="H825">
        <v>0</v>
      </c>
      <c r="I825">
        <v>-6.7199315199413396</v>
      </c>
      <c r="J825" s="83">
        <v>1.0990973948834488</v>
      </c>
      <c r="K825" s="83">
        <v>3.0994546535713257</v>
      </c>
      <c r="L825" s="83">
        <v>16.272814021038553</v>
      </c>
    </row>
    <row r="826" spans="1:12" x14ac:dyDescent="0.2">
      <c r="A826">
        <v>824</v>
      </c>
      <c r="B826">
        <v>45</v>
      </c>
      <c r="C826">
        <v>3</v>
      </c>
      <c r="E826">
        <v>1735.039560008626</v>
      </c>
      <c r="F826">
        <v>80.485682864788842</v>
      </c>
      <c r="H826">
        <v>0</v>
      </c>
      <c r="I826">
        <v>-6.7199315199413396</v>
      </c>
      <c r="J826" s="83">
        <v>1.247950694256923</v>
      </c>
      <c r="K826" s="83">
        <v>3.5192209578045226</v>
      </c>
      <c r="L826" s="83">
        <v>18.592085446215442</v>
      </c>
    </row>
    <row r="827" spans="1:12" x14ac:dyDescent="0.2">
      <c r="A827">
        <v>825</v>
      </c>
      <c r="B827">
        <v>47</v>
      </c>
      <c r="C827">
        <v>3</v>
      </c>
      <c r="E827">
        <v>1812.1524293423427</v>
      </c>
      <c r="F827">
        <v>80.607523285417471</v>
      </c>
      <c r="H827">
        <v>0</v>
      </c>
      <c r="I827">
        <v>-6.7199315199413396</v>
      </c>
      <c r="J827" s="83">
        <v>1.3580747077125155</v>
      </c>
      <c r="K827" s="83">
        <v>3.8297706757492933</v>
      </c>
      <c r="L827" s="83">
        <v>20.304424633685265</v>
      </c>
    </row>
    <row r="828" spans="1:12" x14ac:dyDescent="0.2">
      <c r="A828">
        <v>826</v>
      </c>
      <c r="B828">
        <v>49</v>
      </c>
      <c r="C828">
        <v>3</v>
      </c>
      <c r="E828">
        <v>1889.265298676059</v>
      </c>
      <c r="F828">
        <v>80.749635670359297</v>
      </c>
      <c r="H828">
        <v>0</v>
      </c>
      <c r="I828">
        <v>-6.7199315199413396</v>
      </c>
      <c r="J828" s="83">
        <v>1.1325178507477938</v>
      </c>
      <c r="K828" s="83">
        <v>3.1937003391087782</v>
      </c>
      <c r="L828" s="83">
        <v>16.774516957717257</v>
      </c>
    </row>
    <row r="829" spans="1:12" x14ac:dyDescent="0.2">
      <c r="A829">
        <v>827</v>
      </c>
      <c r="B829">
        <v>50</v>
      </c>
      <c r="C829">
        <v>4</v>
      </c>
      <c r="E829">
        <v>1420.9305227099196</v>
      </c>
      <c r="F829">
        <v>80.896555711184504</v>
      </c>
      <c r="H829">
        <v>0</v>
      </c>
      <c r="I829">
        <v>-6.7199315199413396</v>
      </c>
      <c r="J829" s="83">
        <v>0.94044510435577777</v>
      </c>
      <c r="K829" s="83">
        <v>2.6520551942832933</v>
      </c>
      <c r="L829" s="83">
        <v>13.738011660432962</v>
      </c>
    </row>
    <row r="830" spans="1:12" x14ac:dyDescent="0.2">
      <c r="A830">
        <v>828</v>
      </c>
      <c r="B830">
        <v>51</v>
      </c>
      <c r="C830">
        <v>4</v>
      </c>
      <c r="E830">
        <v>1449.349133164118</v>
      </c>
      <c r="F830">
        <v>81.046216370122266</v>
      </c>
      <c r="H830">
        <v>0</v>
      </c>
      <c r="I830">
        <v>-6.7199315199413396</v>
      </c>
      <c r="J830" s="83">
        <v>0.6655834673842167</v>
      </c>
      <c r="K830" s="83">
        <v>1.876945378023491</v>
      </c>
      <c r="L830" s="83">
        <v>9.4146495049321786</v>
      </c>
    </row>
    <row r="831" spans="1:12" x14ac:dyDescent="0.2">
      <c r="A831">
        <v>829</v>
      </c>
      <c r="B831">
        <v>51</v>
      </c>
      <c r="C831">
        <v>4</v>
      </c>
      <c r="E831">
        <v>1449.349133164118</v>
      </c>
      <c r="F831">
        <v>81.212071282861473</v>
      </c>
      <c r="H831">
        <v>0</v>
      </c>
      <c r="I831">
        <v>-6.7199315199413396</v>
      </c>
      <c r="J831" s="83">
        <v>0.66587071021449218</v>
      </c>
      <c r="K831" s="83">
        <v>1.8777554028048677</v>
      </c>
      <c r="L831" s="83">
        <v>9.4197770398368519</v>
      </c>
    </row>
    <row r="832" spans="1:12" x14ac:dyDescent="0.2">
      <c r="A832">
        <v>830</v>
      </c>
      <c r="B832">
        <v>52</v>
      </c>
      <c r="C832">
        <v>4</v>
      </c>
      <c r="E832">
        <v>1477.7677436183164</v>
      </c>
      <c r="F832">
        <v>81.377926195600679</v>
      </c>
      <c r="H832">
        <v>0</v>
      </c>
      <c r="I832">
        <v>-6.7199315199413396</v>
      </c>
      <c r="J832" s="83">
        <v>0.97901161176961993</v>
      </c>
      <c r="K832" s="83">
        <v>2.7608127451903282</v>
      </c>
      <c r="L832" s="83">
        <v>14.358181716000521</v>
      </c>
    </row>
    <row r="833" spans="1:12" x14ac:dyDescent="0.2">
      <c r="A833">
        <v>831</v>
      </c>
      <c r="B833">
        <v>53</v>
      </c>
      <c r="C833">
        <v>4</v>
      </c>
      <c r="E833">
        <v>1506.1863540725149</v>
      </c>
      <c r="F833">
        <v>81.482672227981411</v>
      </c>
      <c r="H833">
        <v>0</v>
      </c>
      <c r="I833">
        <v>-6.7199315199413396</v>
      </c>
      <c r="J833" s="83">
        <v>1.2153253832834767</v>
      </c>
      <c r="K833" s="83">
        <v>3.4272175808594043</v>
      </c>
      <c r="L833" s="83">
        <v>17.926790453390172</v>
      </c>
    </row>
    <row r="834" spans="1:12" x14ac:dyDescent="0.2">
      <c r="A834">
        <v>832</v>
      </c>
      <c r="B834">
        <v>55</v>
      </c>
      <c r="C834">
        <v>4</v>
      </c>
      <c r="E834">
        <v>1563.0235749809117</v>
      </c>
      <c r="F834">
        <v>81.604948445175211</v>
      </c>
      <c r="H834">
        <v>0</v>
      </c>
      <c r="I834">
        <v>-6.7199315199413396</v>
      </c>
      <c r="J834" s="83">
        <v>1.6105047018976473</v>
      </c>
      <c r="K834" s="83">
        <v>4.5416232593513648</v>
      </c>
      <c r="L834" s="83">
        <v>23.640408242336711</v>
      </c>
    </row>
    <row r="835" spans="1:12" x14ac:dyDescent="0.2">
      <c r="A835">
        <v>833</v>
      </c>
      <c r="B835">
        <v>57</v>
      </c>
      <c r="C835">
        <v>4</v>
      </c>
      <c r="E835">
        <v>1619.8607958893083</v>
      </c>
      <c r="F835">
        <v>81.654954025067624</v>
      </c>
      <c r="H835">
        <v>0</v>
      </c>
      <c r="I835">
        <v>-6.7199315199413396</v>
      </c>
      <c r="J835" s="83">
        <v>1.7055080326809702</v>
      </c>
      <c r="K835" s="83">
        <v>4.8095326521603354</v>
      </c>
      <c r="L835" s="83">
        <v>25.082751361076635</v>
      </c>
    </row>
    <row r="836" spans="1:12" x14ac:dyDescent="0.2">
      <c r="A836">
        <v>834</v>
      </c>
      <c r="B836">
        <v>59</v>
      </c>
      <c r="C836">
        <v>4</v>
      </c>
      <c r="E836">
        <v>1676.6980167977053</v>
      </c>
      <c r="F836">
        <v>81.686876850524413</v>
      </c>
      <c r="H836">
        <v>0</v>
      </c>
      <c r="I836">
        <v>-6.7199315199413396</v>
      </c>
      <c r="J836" s="83">
        <v>1.3030522522305454</v>
      </c>
      <c r="K836" s="83">
        <v>3.6746073512901378</v>
      </c>
      <c r="L836" s="83">
        <v>19.398975132770122</v>
      </c>
    </row>
    <row r="837" spans="1:12" x14ac:dyDescent="0.2">
      <c r="A837">
        <v>835</v>
      </c>
      <c r="B837">
        <v>60</v>
      </c>
      <c r="C837">
        <v>4</v>
      </c>
      <c r="E837">
        <v>1705.1166272519035</v>
      </c>
      <c r="F837">
        <v>81.772246232660464</v>
      </c>
      <c r="H837">
        <v>0</v>
      </c>
      <c r="I837">
        <v>-6.7199315199413396</v>
      </c>
      <c r="J837" s="83">
        <v>1.465153875006967</v>
      </c>
      <c r="K837" s="83">
        <v>4.1317339275196465</v>
      </c>
      <c r="L837" s="83">
        <v>21.830308967436455</v>
      </c>
    </row>
    <row r="838" spans="1:12" x14ac:dyDescent="0.2">
      <c r="A838">
        <v>836</v>
      </c>
      <c r="B838">
        <v>62</v>
      </c>
      <c r="C838">
        <v>4</v>
      </c>
      <c r="E838">
        <v>1761.9538481603006</v>
      </c>
      <c r="F838">
        <v>81.779351198178318</v>
      </c>
      <c r="H838">
        <v>0</v>
      </c>
      <c r="I838">
        <v>-6.7199315199413396</v>
      </c>
      <c r="J838" s="83">
        <v>1.4511603575191223</v>
      </c>
      <c r="K838" s="83">
        <v>4.0922722082039247</v>
      </c>
      <c r="L838" s="83">
        <v>21.680584518153871</v>
      </c>
    </row>
    <row r="839" spans="1:12" x14ac:dyDescent="0.2">
      <c r="A839">
        <v>837</v>
      </c>
      <c r="B839">
        <v>63</v>
      </c>
      <c r="C839">
        <v>4</v>
      </c>
      <c r="E839">
        <v>1790.3724586144986</v>
      </c>
      <c r="F839">
        <v>81.742490983052136</v>
      </c>
      <c r="H839">
        <v>0</v>
      </c>
      <c r="I839">
        <v>-6.7199315199413396</v>
      </c>
      <c r="J839" s="83">
        <v>1.646948258264302</v>
      </c>
      <c r="K839" s="83">
        <v>4.6443940883053312</v>
      </c>
      <c r="L839" s="83">
        <v>24.580334215113332</v>
      </c>
    </row>
    <row r="840" spans="1:12" x14ac:dyDescent="0.2">
      <c r="A840">
        <v>838</v>
      </c>
      <c r="B840">
        <v>65</v>
      </c>
      <c r="C840">
        <v>4</v>
      </c>
      <c r="E840">
        <v>1847.2096795228956</v>
      </c>
      <c r="F840">
        <v>81.711419190535452</v>
      </c>
      <c r="H840">
        <v>0</v>
      </c>
      <c r="I840">
        <v>-6.7199315199413396</v>
      </c>
      <c r="J840" s="83">
        <v>1.1300559017497112</v>
      </c>
      <c r="K840" s="83">
        <v>3.1867576429341851</v>
      </c>
      <c r="L840" s="83">
        <v>16.755549170173214</v>
      </c>
    </row>
    <row r="841" spans="1:12" x14ac:dyDescent="0.2">
      <c r="A841">
        <v>839</v>
      </c>
      <c r="B841">
        <v>65</v>
      </c>
      <c r="C841">
        <v>4</v>
      </c>
      <c r="E841">
        <v>1847.2096795228956</v>
      </c>
      <c r="F841">
        <v>81.830443840778827</v>
      </c>
      <c r="H841">
        <v>0</v>
      </c>
      <c r="I841">
        <v>-6.7199315199413396</v>
      </c>
      <c r="J841" s="83">
        <v>1.4964584828548331</v>
      </c>
      <c r="K841" s="83">
        <v>4.2200129216506292</v>
      </c>
      <c r="L841" s="83">
        <v>22.418279699401236</v>
      </c>
    </row>
    <row r="842" spans="1:12" x14ac:dyDescent="0.2">
      <c r="A842">
        <v>840</v>
      </c>
      <c r="B842">
        <v>68</v>
      </c>
      <c r="C842">
        <v>4</v>
      </c>
      <c r="E842">
        <v>1932.4655108854911</v>
      </c>
      <c r="F842">
        <v>81.865443125208955</v>
      </c>
      <c r="H842">
        <v>0</v>
      </c>
      <c r="I842">
        <v>-6.7199315199413396</v>
      </c>
      <c r="J842" s="83">
        <v>2.6145098977568422</v>
      </c>
      <c r="K842" s="83">
        <v>7.3729179116742944</v>
      </c>
      <c r="L842" s="83">
        <v>37.969273792553828</v>
      </c>
    </row>
    <row r="843" spans="1:12" x14ac:dyDescent="0.2">
      <c r="A843">
        <v>841</v>
      </c>
      <c r="B843">
        <v>69</v>
      </c>
      <c r="C843">
        <v>4</v>
      </c>
      <c r="E843">
        <v>1960.884121339689</v>
      </c>
      <c r="F843">
        <v>82.026374839422445</v>
      </c>
      <c r="H843">
        <v>0</v>
      </c>
      <c r="I843">
        <v>-6.7199315199413396</v>
      </c>
      <c r="J843" s="83">
        <v>0.4082236502741417</v>
      </c>
      <c r="K843" s="83">
        <v>1.1511906937730796</v>
      </c>
      <c r="L843" s="83">
        <v>4.4288528570514902</v>
      </c>
    </row>
    <row r="844" spans="1:12" x14ac:dyDescent="0.2">
      <c r="A844">
        <v>842</v>
      </c>
      <c r="B844">
        <v>68</v>
      </c>
      <c r="C844">
        <v>5</v>
      </c>
      <c r="E844">
        <v>1567.7654604997367</v>
      </c>
      <c r="F844">
        <v>82.138720113451527</v>
      </c>
      <c r="H844">
        <v>0</v>
      </c>
      <c r="I844">
        <v>-6.7199315199413396</v>
      </c>
      <c r="J844" s="83">
        <v>0.7536443809478266</v>
      </c>
      <c r="K844" s="83">
        <v>2.125277154272871</v>
      </c>
      <c r="L844" s="83">
        <v>10.800608598976817</v>
      </c>
    </row>
    <row r="845" spans="1:12" x14ac:dyDescent="0.2">
      <c r="A845">
        <v>843</v>
      </c>
      <c r="B845">
        <v>69</v>
      </c>
      <c r="C845">
        <v>5</v>
      </c>
      <c r="E845">
        <v>1590.8208349188501</v>
      </c>
      <c r="F845">
        <v>82.199615959761843</v>
      </c>
      <c r="H845">
        <v>0</v>
      </c>
      <c r="I845">
        <v>-6.7199315199413396</v>
      </c>
      <c r="J845" s="83">
        <v>1.1515380541267384</v>
      </c>
      <c r="K845" s="83">
        <v>3.2473373126374021</v>
      </c>
      <c r="L845" s="83">
        <v>17.054265039681496</v>
      </c>
    </row>
    <row r="846" spans="1:12" x14ac:dyDescent="0.2">
      <c r="A846">
        <v>844</v>
      </c>
      <c r="B846">
        <v>69</v>
      </c>
      <c r="C846">
        <v>5</v>
      </c>
      <c r="E846">
        <v>1590.8208349188501</v>
      </c>
      <c r="F846">
        <v>82.286176437439153</v>
      </c>
      <c r="H846">
        <v>0</v>
      </c>
      <c r="I846">
        <v>-6.7199315199413396</v>
      </c>
      <c r="J846" s="83">
        <v>1.010423823521702</v>
      </c>
      <c r="K846" s="83">
        <v>2.8493951823311994</v>
      </c>
      <c r="L846" s="83">
        <v>14.885662766350967</v>
      </c>
    </row>
    <row r="847" spans="1:12" x14ac:dyDescent="0.2">
      <c r="A847">
        <v>845</v>
      </c>
      <c r="B847">
        <v>70</v>
      </c>
      <c r="C847">
        <v>5</v>
      </c>
      <c r="E847">
        <v>1613.8762093379639</v>
      </c>
      <c r="F847">
        <v>82.325824414144577</v>
      </c>
      <c r="H847">
        <v>0</v>
      </c>
      <c r="I847">
        <v>-6.7199315199413396</v>
      </c>
      <c r="J847" s="83">
        <v>1.2092666484850705</v>
      </c>
      <c r="K847" s="83">
        <v>3.4101319487278987</v>
      </c>
      <c r="L847" s="83">
        <v>17.943283639558828</v>
      </c>
    </row>
    <row r="848" spans="1:12" x14ac:dyDescent="0.2">
      <c r="A848">
        <v>846</v>
      </c>
      <c r="B848">
        <v>70</v>
      </c>
      <c r="C848">
        <v>5</v>
      </c>
      <c r="E848">
        <v>1613.8762093379639</v>
      </c>
      <c r="F848">
        <v>82.428078178397115</v>
      </c>
      <c r="H848">
        <v>0</v>
      </c>
      <c r="I848">
        <v>-6.7199315199413396</v>
      </c>
      <c r="J848" s="83">
        <v>0.66705350996286039</v>
      </c>
      <c r="K848" s="83">
        <v>1.8810908980952663</v>
      </c>
      <c r="L848" s="83">
        <v>9.3506152385676575</v>
      </c>
    </row>
    <row r="849" spans="1:12" x14ac:dyDescent="0.2">
      <c r="A849">
        <v>847</v>
      </c>
      <c r="B849">
        <v>70</v>
      </c>
      <c r="C849">
        <v>5</v>
      </c>
      <c r="E849">
        <v>1613.8762093379639</v>
      </c>
      <c r="F849">
        <v>82.497066871249714</v>
      </c>
      <c r="H849">
        <v>0</v>
      </c>
      <c r="I849">
        <v>-6.7199315199413396</v>
      </c>
      <c r="J849" s="83">
        <v>0.80714785246580334</v>
      </c>
      <c r="K849" s="83">
        <v>2.2761569439535654</v>
      </c>
      <c r="L849" s="83">
        <v>11.651715968778282</v>
      </c>
    </row>
    <row r="850" spans="1:12" x14ac:dyDescent="0.2">
      <c r="A850">
        <v>848</v>
      </c>
      <c r="B850">
        <v>70</v>
      </c>
      <c r="C850">
        <v>5</v>
      </c>
      <c r="E850">
        <v>1613.8762093379639</v>
      </c>
      <c r="F850">
        <v>82.55244164208942</v>
      </c>
      <c r="H850">
        <v>0</v>
      </c>
      <c r="I850">
        <v>-6.7199315199413396</v>
      </c>
      <c r="J850" s="83">
        <v>0.76918650309971826</v>
      </c>
      <c r="K850" s="83">
        <v>2.1691059387412053</v>
      </c>
      <c r="L850" s="83">
        <v>11.033975594681696</v>
      </c>
    </row>
    <row r="851" spans="1:12" x14ac:dyDescent="0.2">
      <c r="A851">
        <v>849</v>
      </c>
      <c r="B851">
        <v>70</v>
      </c>
      <c r="C851">
        <v>5</v>
      </c>
      <c r="E851">
        <v>1613.8762093379639</v>
      </c>
      <c r="F851">
        <v>82.616123572197154</v>
      </c>
      <c r="H851">
        <v>0</v>
      </c>
      <c r="I851">
        <v>-6.7199315199413396</v>
      </c>
      <c r="J851" s="83">
        <v>0.77922752801785922</v>
      </c>
      <c r="K851" s="83">
        <v>2.1974216290103628</v>
      </c>
      <c r="L851" s="83">
        <v>11.19802406828259</v>
      </c>
    </row>
    <row r="852" spans="1:12" x14ac:dyDescent="0.2">
      <c r="A852">
        <v>850</v>
      </c>
      <c r="B852">
        <v>70</v>
      </c>
      <c r="C852">
        <v>5</v>
      </c>
      <c r="E852">
        <v>1613.8762093379639</v>
      </c>
      <c r="F852">
        <v>82.671646863694306</v>
      </c>
      <c r="H852">
        <v>0</v>
      </c>
      <c r="I852">
        <v>-6.7199315199413396</v>
      </c>
      <c r="J852" s="83">
        <v>0.77650211127251434</v>
      </c>
      <c r="K852" s="83">
        <v>2.1897359537884902</v>
      </c>
      <c r="L852" s="83">
        <v>11.153758205869112</v>
      </c>
    </row>
    <row r="853" spans="1:12" x14ac:dyDescent="0.2">
      <c r="A853">
        <v>851</v>
      </c>
      <c r="B853">
        <v>70</v>
      </c>
      <c r="C853">
        <v>5</v>
      </c>
      <c r="E853">
        <v>1613.8762093379639</v>
      </c>
      <c r="F853">
        <v>82.727170155191459</v>
      </c>
      <c r="H853">
        <v>0</v>
      </c>
      <c r="I853">
        <v>-6.7199315199413396</v>
      </c>
      <c r="J853" s="83">
        <v>0.77693300542193267</v>
      </c>
      <c r="K853" s="83">
        <v>2.19095107528985</v>
      </c>
      <c r="L853" s="83">
        <v>11.160963837586886</v>
      </c>
    </row>
    <row r="854" spans="1:12" x14ac:dyDescent="0.2">
      <c r="A854">
        <v>852</v>
      </c>
      <c r="B854">
        <v>70</v>
      </c>
      <c r="C854">
        <v>5</v>
      </c>
      <c r="E854">
        <v>1613.8762093379639</v>
      </c>
      <c r="F854">
        <v>82.782693446688612</v>
      </c>
      <c r="H854">
        <v>0</v>
      </c>
      <c r="I854">
        <v>-6.7199315199413396</v>
      </c>
      <c r="J854" s="83">
        <v>0.7775130324048185</v>
      </c>
      <c r="K854" s="83">
        <v>2.192586751381588</v>
      </c>
      <c r="L854" s="83">
        <v>11.170600995248762</v>
      </c>
    </row>
    <row r="855" spans="1:12" x14ac:dyDescent="0.2">
      <c r="A855">
        <v>853</v>
      </c>
      <c r="B855">
        <v>70</v>
      </c>
      <c r="C855">
        <v>5</v>
      </c>
      <c r="E855">
        <v>1613.8762093379639</v>
      </c>
      <c r="F855">
        <v>82.838216738185764</v>
      </c>
      <c r="H855">
        <v>0</v>
      </c>
      <c r="I855">
        <v>-6.7199315199413396</v>
      </c>
      <c r="J855" s="83">
        <v>0.77434157075123056</v>
      </c>
      <c r="K855" s="83">
        <v>2.18364322951847</v>
      </c>
      <c r="L855" s="83">
        <v>11.119043736152996</v>
      </c>
    </row>
    <row r="856" spans="1:12" x14ac:dyDescent="0.2">
      <c r="A856">
        <v>854</v>
      </c>
      <c r="B856">
        <v>70</v>
      </c>
      <c r="C856">
        <v>5</v>
      </c>
      <c r="E856">
        <v>1613.8762093379639</v>
      </c>
      <c r="F856">
        <v>82.912901168469546</v>
      </c>
      <c r="H856">
        <v>0</v>
      </c>
      <c r="I856">
        <v>-6.7199315199413396</v>
      </c>
      <c r="J856" s="83">
        <v>0.78603167237872107</v>
      </c>
      <c r="K856" s="83">
        <v>2.2166093161079932</v>
      </c>
      <c r="L856" s="83">
        <v>11.309835799054008</v>
      </c>
    </row>
    <row r="857" spans="1:12" x14ac:dyDescent="0.2">
      <c r="A857">
        <v>855</v>
      </c>
      <c r="B857">
        <v>70</v>
      </c>
      <c r="C857">
        <v>5</v>
      </c>
      <c r="E857">
        <v>1613.8762093379639</v>
      </c>
      <c r="F857">
        <v>82.968424459966698</v>
      </c>
      <c r="H857">
        <v>0</v>
      </c>
      <c r="I857">
        <v>-6.7199315199413396</v>
      </c>
      <c r="J857" s="83">
        <v>0.7421333336081114</v>
      </c>
      <c r="K857" s="83">
        <v>2.092816000774874</v>
      </c>
      <c r="L857" s="83">
        <v>10.592428190767137</v>
      </c>
    </row>
    <row r="858" spans="1:12" x14ac:dyDescent="0.2">
      <c r="A858">
        <v>856</v>
      </c>
      <c r="B858">
        <v>70</v>
      </c>
      <c r="C858">
        <v>5</v>
      </c>
      <c r="E858">
        <v>1613.8762093379639</v>
      </c>
      <c r="F858">
        <v>83.028693687000313</v>
      </c>
      <c r="H858">
        <v>0</v>
      </c>
      <c r="I858">
        <v>-6.7199315199413396</v>
      </c>
      <c r="J858" s="83">
        <v>0.90740242948965089</v>
      </c>
      <c r="K858" s="83">
        <v>2.5588748511608155</v>
      </c>
      <c r="L858" s="83">
        <v>13.265473392642059</v>
      </c>
    </row>
    <row r="859" spans="1:12" x14ac:dyDescent="0.2">
      <c r="A859">
        <v>857</v>
      </c>
      <c r="B859">
        <v>70</v>
      </c>
      <c r="C859">
        <v>5</v>
      </c>
      <c r="E859">
        <v>1613.8762093379639</v>
      </c>
      <c r="F859">
        <v>83.120256794814566</v>
      </c>
      <c r="H859">
        <v>0</v>
      </c>
      <c r="I859">
        <v>-6.7199315199413396</v>
      </c>
      <c r="J859" s="83">
        <v>0.31287054357574773</v>
      </c>
      <c r="K859" s="83">
        <v>0.8822949328836085</v>
      </c>
      <c r="L859" s="83">
        <v>3.2851316242324735</v>
      </c>
    </row>
    <row r="860" spans="1:12" x14ac:dyDescent="0.2">
      <c r="A860">
        <v>858</v>
      </c>
      <c r="B860">
        <v>69</v>
      </c>
      <c r="C860">
        <v>5</v>
      </c>
      <c r="E860">
        <v>1590.8208349188501</v>
      </c>
      <c r="F860">
        <v>83.175244244640723</v>
      </c>
      <c r="H860">
        <v>0</v>
      </c>
      <c r="I860">
        <v>-6.7199315199413396</v>
      </c>
      <c r="J860" s="83">
        <v>0.75773404606330885</v>
      </c>
      <c r="K860" s="83">
        <v>2.136810009898531</v>
      </c>
      <c r="L860" s="83">
        <v>10.860154004148795</v>
      </c>
    </row>
    <row r="861" spans="1:12" x14ac:dyDescent="0.2">
      <c r="A861">
        <v>859</v>
      </c>
      <c r="B861">
        <v>70</v>
      </c>
      <c r="C861">
        <v>5</v>
      </c>
      <c r="E861">
        <v>1613.8762093379639</v>
      </c>
      <c r="F861">
        <v>83.21095024671132</v>
      </c>
      <c r="H861">
        <v>0</v>
      </c>
      <c r="I861">
        <v>-6.7199315199413396</v>
      </c>
      <c r="J861" s="83">
        <v>1.2791935775851124</v>
      </c>
      <c r="K861" s="83">
        <v>3.607325888790017</v>
      </c>
      <c r="L861" s="83">
        <v>18.993024757544664</v>
      </c>
    </row>
    <row r="862" spans="1:12" x14ac:dyDescent="0.2">
      <c r="A862">
        <v>860</v>
      </c>
      <c r="B862">
        <v>70</v>
      </c>
      <c r="C862">
        <v>5</v>
      </c>
      <c r="E862">
        <v>1613.8762093379639</v>
      </c>
      <c r="F862">
        <v>83.318072177171601</v>
      </c>
      <c r="H862">
        <v>0</v>
      </c>
      <c r="I862">
        <v>-6.7199315199413396</v>
      </c>
      <c r="J862" s="83">
        <v>0.65514512575010397</v>
      </c>
      <c r="K862" s="83">
        <v>1.8475092546152931</v>
      </c>
      <c r="L862" s="83">
        <v>9.1552873983039085</v>
      </c>
    </row>
    <row r="863" spans="1:12" x14ac:dyDescent="0.2">
      <c r="A863">
        <v>861</v>
      </c>
      <c r="B863">
        <v>70</v>
      </c>
      <c r="C863">
        <v>5</v>
      </c>
      <c r="E863">
        <v>1613.8762093379639</v>
      </c>
      <c r="F863">
        <v>83.419254165717064</v>
      </c>
      <c r="H863">
        <v>0</v>
      </c>
      <c r="I863">
        <v>-6.7199315199413396</v>
      </c>
      <c r="J863" s="83">
        <v>0.78553140979558755</v>
      </c>
      <c r="K863" s="83">
        <v>2.2151985756235568</v>
      </c>
      <c r="L863" s="83">
        <v>11.303305879187802</v>
      </c>
    </row>
    <row r="864" spans="1:12" x14ac:dyDescent="0.2">
      <c r="A864">
        <v>862</v>
      </c>
      <c r="B864">
        <v>70</v>
      </c>
      <c r="C864">
        <v>5</v>
      </c>
      <c r="E864">
        <v>1613.8762093379639</v>
      </c>
      <c r="F864">
        <v>83.474777457214216</v>
      </c>
      <c r="H864">
        <v>0</v>
      </c>
      <c r="I864">
        <v>-6.7199315199413396</v>
      </c>
      <c r="J864" s="83">
        <v>0.86216220250650011</v>
      </c>
      <c r="K864" s="83">
        <v>2.4312974110683303</v>
      </c>
      <c r="L864" s="83">
        <v>12.543014272823475</v>
      </c>
    </row>
    <row r="865" spans="1:12" x14ac:dyDescent="0.2">
      <c r="A865">
        <v>863</v>
      </c>
      <c r="B865">
        <v>70</v>
      </c>
      <c r="C865">
        <v>5</v>
      </c>
      <c r="E865">
        <v>1613.8762093379639</v>
      </c>
      <c r="F865">
        <v>83.566340565028469</v>
      </c>
      <c r="H865">
        <v>0</v>
      </c>
      <c r="I865">
        <v>-6.7199315199413396</v>
      </c>
      <c r="J865" s="83">
        <v>0.43564862536790411</v>
      </c>
      <c r="K865" s="83">
        <v>1.2285291235374896</v>
      </c>
      <c r="L865" s="83">
        <v>5.4306131039420809</v>
      </c>
    </row>
    <row r="866" spans="1:12" x14ac:dyDescent="0.2">
      <c r="A866">
        <v>864</v>
      </c>
      <c r="B866">
        <v>69</v>
      </c>
      <c r="C866">
        <v>5</v>
      </c>
      <c r="E866">
        <v>1590.8208349188501</v>
      </c>
      <c r="F866">
        <v>83.625911476066321</v>
      </c>
      <c r="H866">
        <v>0</v>
      </c>
      <c r="I866">
        <v>-6.7199315199413396</v>
      </c>
      <c r="J866" s="83">
        <v>0.29931844253620887</v>
      </c>
      <c r="K866" s="83">
        <v>0.84407800795210897</v>
      </c>
      <c r="L866" s="83">
        <v>3.0801161216736457</v>
      </c>
    </row>
    <row r="867" spans="1:12" x14ac:dyDescent="0.2">
      <c r="A867">
        <v>865</v>
      </c>
      <c r="B867">
        <v>69</v>
      </c>
      <c r="C867">
        <v>5</v>
      </c>
      <c r="E867">
        <v>1590.8208349188501</v>
      </c>
      <c r="F867">
        <v>83.65353062255987</v>
      </c>
      <c r="H867">
        <v>0</v>
      </c>
      <c r="I867">
        <v>-6.7199315199413396</v>
      </c>
      <c r="J867" s="83">
        <v>1.2545342612718471</v>
      </c>
      <c r="K867" s="83">
        <v>3.5377866167866086</v>
      </c>
      <c r="L867" s="83">
        <v>18.605321210314383</v>
      </c>
    </row>
    <row r="868" spans="1:12" x14ac:dyDescent="0.2">
      <c r="A868">
        <v>866</v>
      </c>
      <c r="B868">
        <v>70</v>
      </c>
      <c r="C868">
        <v>5</v>
      </c>
      <c r="E868">
        <v>1613.8762093379639</v>
      </c>
      <c r="F868">
        <v>83.744959266444923</v>
      </c>
      <c r="H868">
        <v>0</v>
      </c>
      <c r="I868">
        <v>-6.7199315199413396</v>
      </c>
      <c r="J868" s="83">
        <v>1.1406622000343405</v>
      </c>
      <c r="K868" s="83">
        <v>3.2166674040968402</v>
      </c>
      <c r="L868" s="83">
        <v>16.907097223665161</v>
      </c>
    </row>
    <row r="869" spans="1:12" x14ac:dyDescent="0.2">
      <c r="A869">
        <v>867</v>
      </c>
      <c r="B869">
        <v>70</v>
      </c>
      <c r="C869">
        <v>5</v>
      </c>
      <c r="E869">
        <v>1613.8762093379639</v>
      </c>
      <c r="F869">
        <v>83.85579922746858</v>
      </c>
      <c r="H869">
        <v>0</v>
      </c>
      <c r="I869">
        <v>-6.7199315199413396</v>
      </c>
      <c r="J869" s="83">
        <v>0.68199176787661631</v>
      </c>
      <c r="K869" s="83">
        <v>1.9232167854120579</v>
      </c>
      <c r="L869" s="83">
        <v>9.6031935860337043</v>
      </c>
    </row>
    <row r="870" spans="1:12" x14ac:dyDescent="0.2">
      <c r="A870">
        <v>868</v>
      </c>
      <c r="B870">
        <v>70</v>
      </c>
      <c r="C870">
        <v>5</v>
      </c>
      <c r="E870">
        <v>1613.8762093379639</v>
      </c>
      <c r="F870">
        <v>83.923040587133343</v>
      </c>
      <c r="H870">
        <v>0</v>
      </c>
      <c r="I870">
        <v>-6.7199315199413396</v>
      </c>
      <c r="J870" s="83">
        <v>0.80115465655420925</v>
      </c>
      <c r="K870" s="83">
        <v>2.2592561314828701</v>
      </c>
      <c r="L870" s="83">
        <v>11.558987415946634</v>
      </c>
    </row>
    <row r="871" spans="1:12" x14ac:dyDescent="0.2">
      <c r="A871">
        <v>869</v>
      </c>
      <c r="B871">
        <v>70</v>
      </c>
      <c r="C871">
        <v>5</v>
      </c>
      <c r="E871">
        <v>1613.8762093379639</v>
      </c>
      <c r="F871">
        <v>83.985221051022222</v>
      </c>
      <c r="H871">
        <v>0</v>
      </c>
      <c r="I871">
        <v>-6.7199315199413396</v>
      </c>
      <c r="J871" s="83">
        <v>0.76889373486147217</v>
      </c>
      <c r="K871" s="83">
        <v>2.1682803323093514</v>
      </c>
      <c r="L871" s="83">
        <v>11.033766254550413</v>
      </c>
    </row>
    <row r="872" spans="1:12" x14ac:dyDescent="0.2">
      <c r="A872">
        <v>870</v>
      </c>
      <c r="B872">
        <v>70</v>
      </c>
      <c r="C872">
        <v>5</v>
      </c>
      <c r="E872">
        <v>1613.8762093379639</v>
      </c>
      <c r="F872">
        <v>84.094850177188036</v>
      </c>
      <c r="H872">
        <v>0</v>
      </c>
      <c r="I872">
        <v>-6.7199315199413396</v>
      </c>
      <c r="J872" s="83">
        <v>0.77741022397210802</v>
      </c>
      <c r="K872" s="83">
        <v>2.1922968316013445</v>
      </c>
      <c r="L872" s="83">
        <v>11.17310873740854</v>
      </c>
    </row>
    <row r="873" spans="1:12" x14ac:dyDescent="0.2">
      <c r="A873">
        <v>871</v>
      </c>
      <c r="B873">
        <v>70</v>
      </c>
      <c r="C873">
        <v>5</v>
      </c>
      <c r="E873">
        <v>1613.8762093379639</v>
      </c>
      <c r="F873">
        <v>84.150373468685189</v>
      </c>
      <c r="H873">
        <v>0</v>
      </c>
      <c r="I873">
        <v>-6.7199315199413396</v>
      </c>
      <c r="J873" s="83">
        <v>0.7750761486826323</v>
      </c>
      <c r="K873" s="83">
        <v>2.1857147392850229</v>
      </c>
      <c r="L873" s="83">
        <v>11.135212573446632</v>
      </c>
    </row>
    <row r="874" spans="1:12" x14ac:dyDescent="0.2">
      <c r="A874">
        <v>872</v>
      </c>
      <c r="B874">
        <v>70</v>
      </c>
      <c r="C874">
        <v>5</v>
      </c>
      <c r="E874">
        <v>1613.8762093379639</v>
      </c>
      <c r="F874">
        <v>84.205896760182341</v>
      </c>
      <c r="H874">
        <v>0</v>
      </c>
      <c r="I874">
        <v>-6.7199315199413396</v>
      </c>
      <c r="J874" s="83">
        <v>0.77546361370983186</v>
      </c>
      <c r="K874" s="83">
        <v>2.1868073906617256</v>
      </c>
      <c r="L874" s="83">
        <v>11.141710381508016</v>
      </c>
    </row>
    <row r="875" spans="1:12" x14ac:dyDescent="0.2">
      <c r="A875">
        <v>873</v>
      </c>
      <c r="B875">
        <v>70</v>
      </c>
      <c r="C875">
        <v>5</v>
      </c>
      <c r="E875">
        <v>1613.8762093379639</v>
      </c>
      <c r="F875">
        <v>84.261420051679494</v>
      </c>
      <c r="H875">
        <v>0</v>
      </c>
      <c r="I875">
        <v>-6.7199315199413396</v>
      </c>
      <c r="J875" s="83">
        <v>0.77583062712131112</v>
      </c>
      <c r="K875" s="83">
        <v>2.1878423684820971</v>
      </c>
      <c r="L875" s="83">
        <v>11.147874094999631</v>
      </c>
    </row>
    <row r="876" spans="1:12" x14ac:dyDescent="0.2">
      <c r="A876">
        <v>874</v>
      </c>
      <c r="B876">
        <v>70</v>
      </c>
      <c r="C876">
        <v>5</v>
      </c>
      <c r="E876">
        <v>1613.8762093379639</v>
      </c>
      <c r="F876">
        <v>84.316943343176646</v>
      </c>
      <c r="H876">
        <v>0</v>
      </c>
      <c r="I876">
        <v>-6.7199315199413396</v>
      </c>
      <c r="J876" s="83">
        <v>0.77355881615145428</v>
      </c>
      <c r="K876" s="83">
        <v>2.1814358615471008</v>
      </c>
      <c r="L876" s="83">
        <v>11.110983371663895</v>
      </c>
    </row>
    <row r="877" spans="1:12" x14ac:dyDescent="0.2">
      <c r="A877">
        <v>875</v>
      </c>
      <c r="B877">
        <v>70</v>
      </c>
      <c r="C877">
        <v>5</v>
      </c>
      <c r="E877">
        <v>1613.8762093379639</v>
      </c>
      <c r="F877">
        <v>84.259665509939808</v>
      </c>
      <c r="H877">
        <v>0</v>
      </c>
      <c r="I877">
        <v>-6.7199315199413396</v>
      </c>
      <c r="J877" s="83">
        <v>0.78188913506386237</v>
      </c>
      <c r="K877" s="83">
        <v>2.2049273608800917</v>
      </c>
      <c r="L877" s="83">
        <v>11.246647646260929</v>
      </c>
    </row>
    <row r="878" spans="1:12" x14ac:dyDescent="0.2">
      <c r="A878">
        <v>876</v>
      </c>
      <c r="B878">
        <v>70</v>
      </c>
      <c r="C878">
        <v>5</v>
      </c>
      <c r="E878">
        <v>1613.8762093379639</v>
      </c>
      <c r="F878">
        <v>84.31518880143696</v>
      </c>
      <c r="H878">
        <v>0</v>
      </c>
      <c r="I878">
        <v>-6.7199315199413396</v>
      </c>
      <c r="J878" s="83">
        <v>0.75057559755560799</v>
      </c>
      <c r="K878" s="83">
        <v>2.1166231851068145</v>
      </c>
      <c r="L878" s="83">
        <v>10.735149531462156</v>
      </c>
    </row>
    <row r="879" spans="1:12" x14ac:dyDescent="0.2">
      <c r="A879">
        <v>877</v>
      </c>
      <c r="B879">
        <v>70</v>
      </c>
      <c r="C879">
        <v>5</v>
      </c>
      <c r="E879">
        <v>1613.8762093379639</v>
      </c>
      <c r="F879">
        <v>84.378870731544694</v>
      </c>
      <c r="H879">
        <v>0</v>
      </c>
      <c r="I879">
        <v>-6.7199315199413396</v>
      </c>
      <c r="J879" s="83">
        <v>0.86800738773126818</v>
      </c>
      <c r="K879" s="83">
        <v>2.447780833402176</v>
      </c>
      <c r="L879" s="83">
        <v>12.639749259670115</v>
      </c>
    </row>
    <row r="880" spans="1:12" x14ac:dyDescent="0.2">
      <c r="A880">
        <v>878</v>
      </c>
      <c r="B880">
        <v>70</v>
      </c>
      <c r="C880">
        <v>5</v>
      </c>
      <c r="E880">
        <v>1613.8762093379639</v>
      </c>
      <c r="F880">
        <v>84.470433839358947</v>
      </c>
      <c r="H880">
        <v>0</v>
      </c>
      <c r="I880">
        <v>-6.7199315199413396</v>
      </c>
      <c r="J880" s="83">
        <v>0.44108019665105219</v>
      </c>
      <c r="K880" s="83">
        <v>1.2438461545559671</v>
      </c>
      <c r="L880" s="83">
        <v>5.5273429864338333</v>
      </c>
    </row>
    <row r="881" spans="1:12" x14ac:dyDescent="0.2">
      <c r="A881">
        <v>879</v>
      </c>
      <c r="B881">
        <v>69</v>
      </c>
      <c r="C881">
        <v>5</v>
      </c>
      <c r="E881">
        <v>1590.8208349188501</v>
      </c>
      <c r="F881">
        <v>84.530004750396799</v>
      </c>
      <c r="H881">
        <v>0</v>
      </c>
      <c r="I881">
        <v>-6.7199315199413396</v>
      </c>
      <c r="J881" s="83">
        <v>0.26750045455545313</v>
      </c>
      <c r="K881" s="83">
        <v>0.75435128184637779</v>
      </c>
      <c r="L881" s="83">
        <v>2.5201827717118346</v>
      </c>
    </row>
    <row r="882" spans="1:12" x14ac:dyDescent="0.2">
      <c r="A882">
        <v>880</v>
      </c>
      <c r="B882">
        <v>69</v>
      </c>
      <c r="C882">
        <v>5</v>
      </c>
      <c r="E882">
        <v>1590.8208349188501</v>
      </c>
      <c r="F882">
        <v>84.568785458084989</v>
      </c>
      <c r="H882">
        <v>0</v>
      </c>
      <c r="I882">
        <v>-6.7199315199413396</v>
      </c>
      <c r="J882" s="83">
        <v>1.3949443075556811</v>
      </c>
      <c r="K882" s="83">
        <v>3.9337429473070205</v>
      </c>
      <c r="L882" s="83">
        <v>20.666796436554023</v>
      </c>
    </row>
    <row r="883" spans="1:12" x14ac:dyDescent="0.2">
      <c r="A883">
        <v>881</v>
      </c>
      <c r="B883">
        <v>70</v>
      </c>
      <c r="C883">
        <v>5</v>
      </c>
      <c r="E883">
        <v>1613.8762093379639</v>
      </c>
      <c r="F883">
        <v>84.652884420361687</v>
      </c>
      <c r="H883">
        <v>0</v>
      </c>
      <c r="I883">
        <v>-6.7199315199413396</v>
      </c>
      <c r="J883" s="83">
        <v>0.6471161128630285</v>
      </c>
      <c r="K883" s="83">
        <v>1.8248674382737402</v>
      </c>
      <c r="L883" s="83">
        <v>9.0256908421210689</v>
      </c>
    </row>
    <row r="884" spans="1:12" x14ac:dyDescent="0.2">
      <c r="A884">
        <v>882</v>
      </c>
      <c r="B884">
        <v>69</v>
      </c>
      <c r="C884">
        <v>5</v>
      </c>
      <c r="E884">
        <v>1590.8208349188501</v>
      </c>
      <c r="F884">
        <v>84.765227970101805</v>
      </c>
      <c r="H884">
        <v>0</v>
      </c>
      <c r="I884">
        <v>-6.7199315199413396</v>
      </c>
      <c r="J884" s="83">
        <v>0.6629928079976305</v>
      </c>
      <c r="K884" s="83">
        <v>1.8696397185533178</v>
      </c>
      <c r="L884" s="83">
        <v>9.3069736555601192</v>
      </c>
    </row>
    <row r="885" spans="1:12" x14ac:dyDescent="0.2">
      <c r="A885">
        <v>883</v>
      </c>
      <c r="B885">
        <v>70</v>
      </c>
      <c r="C885">
        <v>5</v>
      </c>
      <c r="E885">
        <v>1613.8762093379639</v>
      </c>
      <c r="F885">
        <v>84.820173063415851</v>
      </c>
      <c r="H885">
        <v>0</v>
      </c>
      <c r="I885">
        <v>-6.7199315199413396</v>
      </c>
      <c r="J885" s="83">
        <v>1.3077479107711272</v>
      </c>
      <c r="K885" s="83">
        <v>3.6878491083745786</v>
      </c>
      <c r="L885" s="83">
        <v>19.421618706223047</v>
      </c>
    </row>
    <row r="886" spans="1:12" x14ac:dyDescent="0.2">
      <c r="A886">
        <v>884</v>
      </c>
      <c r="B886">
        <v>70</v>
      </c>
      <c r="C886">
        <v>5</v>
      </c>
      <c r="E886">
        <v>1613.8762093379639</v>
      </c>
      <c r="F886">
        <v>84.938456555070786</v>
      </c>
      <c r="H886">
        <v>0</v>
      </c>
      <c r="I886">
        <v>-6.7199315199413396</v>
      </c>
      <c r="J886" s="83">
        <v>0.63850914721537266</v>
      </c>
      <c r="K886" s="83">
        <v>1.8005957951473508</v>
      </c>
      <c r="L886" s="83">
        <v>8.8829133878343622</v>
      </c>
    </row>
    <row r="887" spans="1:12" x14ac:dyDescent="0.2">
      <c r="A887">
        <v>885</v>
      </c>
      <c r="B887">
        <v>70</v>
      </c>
      <c r="C887">
        <v>5</v>
      </c>
      <c r="E887">
        <v>1613.8762093379639</v>
      </c>
      <c r="F887">
        <v>85.050800104810904</v>
      </c>
      <c r="H887">
        <v>0</v>
      </c>
      <c r="I887">
        <v>-6.7199315199413396</v>
      </c>
      <c r="J887" s="83">
        <v>0.81767850993240132</v>
      </c>
      <c r="K887" s="83">
        <v>2.3058533980093716</v>
      </c>
      <c r="L887" s="83">
        <v>11.830530429696569</v>
      </c>
    </row>
    <row r="888" spans="1:12" x14ac:dyDescent="0.2">
      <c r="A888">
        <v>886</v>
      </c>
      <c r="B888">
        <v>70</v>
      </c>
      <c r="C888">
        <v>5</v>
      </c>
      <c r="E888">
        <v>1613.8762093379639</v>
      </c>
      <c r="F888">
        <v>85.125922633616383</v>
      </c>
      <c r="H888">
        <v>0</v>
      </c>
      <c r="I888">
        <v>-6.7199315199413396</v>
      </c>
      <c r="J888" s="83">
        <v>0.74052474021332682</v>
      </c>
      <c r="K888" s="83">
        <v>2.0882797674015814</v>
      </c>
      <c r="L888" s="83">
        <v>10.572891252413518</v>
      </c>
    </row>
    <row r="889" spans="1:12" x14ac:dyDescent="0.2">
      <c r="A889">
        <v>887</v>
      </c>
      <c r="B889">
        <v>70</v>
      </c>
      <c r="C889">
        <v>5</v>
      </c>
      <c r="E889">
        <v>1613.8762093379639</v>
      </c>
      <c r="F889">
        <v>85.197353421844653</v>
      </c>
      <c r="H889">
        <v>0</v>
      </c>
      <c r="I889">
        <v>-6.7199315199413396</v>
      </c>
      <c r="J889" s="83">
        <v>0.86849301249246313</v>
      </c>
      <c r="K889" s="83">
        <v>2.4491502952287458</v>
      </c>
      <c r="L889" s="83">
        <v>12.650138193790172</v>
      </c>
    </row>
    <row r="890" spans="1:12" x14ac:dyDescent="0.2">
      <c r="A890">
        <v>888</v>
      </c>
      <c r="B890">
        <v>70</v>
      </c>
      <c r="C890">
        <v>5</v>
      </c>
      <c r="E890">
        <v>1613.8762093379639</v>
      </c>
      <c r="F890">
        <v>85.30007809085356</v>
      </c>
      <c r="H890">
        <v>0</v>
      </c>
      <c r="I890">
        <v>-6.7199315199413396</v>
      </c>
      <c r="J890" s="83">
        <v>0.44474874680397442</v>
      </c>
      <c r="K890" s="83">
        <v>1.2541914659872078</v>
      </c>
      <c r="L890" s="83">
        <v>5.5933150115185226</v>
      </c>
    </row>
    <row r="891" spans="1:12" x14ac:dyDescent="0.2">
      <c r="A891">
        <v>889</v>
      </c>
      <c r="B891">
        <v>69</v>
      </c>
      <c r="C891">
        <v>5</v>
      </c>
      <c r="E891">
        <v>1590.8208349188501</v>
      </c>
      <c r="F891">
        <v>85.370810563086053</v>
      </c>
      <c r="H891">
        <v>0</v>
      </c>
      <c r="I891">
        <v>-6.7199315199413396</v>
      </c>
      <c r="J891" s="83">
        <v>0.24909557624021836</v>
      </c>
      <c r="K891" s="83">
        <v>0.70244952499741575</v>
      </c>
      <c r="L891" s="83">
        <v>2.1959343371300024</v>
      </c>
    </row>
    <row r="892" spans="1:12" x14ac:dyDescent="0.2">
      <c r="A892">
        <v>890</v>
      </c>
      <c r="B892">
        <v>69</v>
      </c>
      <c r="C892">
        <v>5</v>
      </c>
      <c r="E892">
        <v>1590.8208349188501</v>
      </c>
      <c r="F892">
        <v>85.409591270774243</v>
      </c>
      <c r="H892">
        <v>0</v>
      </c>
      <c r="I892">
        <v>-6.7199315199413396</v>
      </c>
      <c r="J892" s="83">
        <v>1.4769373181755296</v>
      </c>
      <c r="K892" s="83">
        <v>4.1649632372549936</v>
      </c>
      <c r="L892" s="83">
        <v>21.845061228224424</v>
      </c>
    </row>
    <row r="893" spans="1:12" x14ac:dyDescent="0.2">
      <c r="A893">
        <v>891</v>
      </c>
      <c r="B893">
        <v>70</v>
      </c>
      <c r="C893">
        <v>5</v>
      </c>
      <c r="E893">
        <v>1613.8762093379639</v>
      </c>
      <c r="F893">
        <v>85.490597380576446</v>
      </c>
      <c r="H893">
        <v>0</v>
      </c>
      <c r="I893">
        <v>-6.7199315199413396</v>
      </c>
      <c r="J893" s="83">
        <v>0.38280645371124544</v>
      </c>
      <c r="K893" s="83">
        <v>1.079514199465712</v>
      </c>
      <c r="L893" s="83">
        <v>4.519237090891111</v>
      </c>
    </row>
    <row r="894" spans="1:12" x14ac:dyDescent="0.2">
      <c r="A894">
        <v>892</v>
      </c>
      <c r="B894">
        <v>68</v>
      </c>
      <c r="C894">
        <v>5</v>
      </c>
      <c r="E894">
        <v>1567.7654604997367</v>
      </c>
      <c r="F894">
        <v>85.561329852808939</v>
      </c>
      <c r="H894">
        <v>0</v>
      </c>
      <c r="I894">
        <v>-6.7199315199413396</v>
      </c>
      <c r="J894" s="83">
        <v>0</v>
      </c>
      <c r="K894" s="83">
        <v>0</v>
      </c>
      <c r="L894" s="83">
        <v>-2.2321056760173112</v>
      </c>
    </row>
    <row r="895" spans="1:12" x14ac:dyDescent="0.2">
      <c r="A895">
        <v>893</v>
      </c>
      <c r="B895">
        <v>67</v>
      </c>
      <c r="C895">
        <v>5</v>
      </c>
      <c r="E895">
        <v>1544.7100860806227</v>
      </c>
      <c r="F895">
        <v>85.639625402925006</v>
      </c>
      <c r="H895">
        <v>0</v>
      </c>
      <c r="I895">
        <v>-6.7199315199413396</v>
      </c>
      <c r="J895" s="83">
        <v>0</v>
      </c>
      <c r="K895" s="83">
        <v>0</v>
      </c>
      <c r="L895" s="83">
        <v>-2.1932581113978502</v>
      </c>
    </row>
    <row r="896" spans="1:12" x14ac:dyDescent="0.2">
      <c r="A896">
        <v>894</v>
      </c>
      <c r="B896">
        <v>63</v>
      </c>
      <c r="C896">
        <v>5</v>
      </c>
      <c r="E896">
        <v>1452.4885884041673</v>
      </c>
      <c r="F896">
        <v>85.645759748248494</v>
      </c>
      <c r="H896">
        <v>-8.0445491737850539E-2</v>
      </c>
      <c r="I896">
        <v>-6.6394860282034891</v>
      </c>
      <c r="J896" s="83">
        <v>0</v>
      </c>
      <c r="K896" s="83">
        <v>0</v>
      </c>
      <c r="L896" s="83">
        <v>-2.0405045610845769</v>
      </c>
    </row>
    <row r="897" spans="1:12" x14ac:dyDescent="0.2">
      <c r="A897">
        <v>895</v>
      </c>
      <c r="B897">
        <v>61</v>
      </c>
      <c r="C897">
        <v>5</v>
      </c>
      <c r="E897">
        <v>1406.3778395659401</v>
      </c>
      <c r="F897">
        <v>85.671593643361064</v>
      </c>
      <c r="H897">
        <v>0</v>
      </c>
      <c r="I897">
        <v>-6.7199315199413396</v>
      </c>
      <c r="J897" s="83">
        <v>0</v>
      </c>
      <c r="K897" s="83">
        <v>0</v>
      </c>
      <c r="L897" s="83">
        <v>-1.9656538806534942</v>
      </c>
    </row>
    <row r="898" spans="1:12" x14ac:dyDescent="0.2">
      <c r="A898">
        <v>896</v>
      </c>
      <c r="B898">
        <v>58</v>
      </c>
      <c r="C898">
        <v>4</v>
      </c>
      <c r="E898">
        <v>1648.2794063435067</v>
      </c>
      <c r="F898">
        <v>85.719387123051931</v>
      </c>
      <c r="H898">
        <v>0</v>
      </c>
      <c r="I898">
        <v>-6.7199315199413396</v>
      </c>
      <c r="J898" s="83">
        <v>0</v>
      </c>
      <c r="K898" s="83">
        <v>0</v>
      </c>
      <c r="L898" s="83">
        <v>-2.3699259781021467</v>
      </c>
    </row>
    <row r="899" spans="1:12" x14ac:dyDescent="0.2">
      <c r="A899">
        <v>897</v>
      </c>
      <c r="B899">
        <v>55</v>
      </c>
      <c r="C899">
        <v>4</v>
      </c>
      <c r="E899">
        <v>1563.0235749809117</v>
      </c>
      <c r="F899">
        <v>85.791463536246596</v>
      </c>
      <c r="H899">
        <v>0</v>
      </c>
      <c r="I899">
        <v>-6.7199315199413396</v>
      </c>
      <c r="J899" s="83">
        <v>0</v>
      </c>
      <c r="K899" s="83">
        <v>0</v>
      </c>
      <c r="L899" s="83">
        <v>-2.2240936916349967</v>
      </c>
    </row>
    <row r="900" spans="1:12" x14ac:dyDescent="0.2">
      <c r="A900">
        <v>898</v>
      </c>
      <c r="B900">
        <v>53</v>
      </c>
      <c r="C900">
        <v>4</v>
      </c>
      <c r="E900">
        <v>1506.1863540725149</v>
      </c>
      <c r="F900">
        <v>85.839077247957519</v>
      </c>
      <c r="H900">
        <v>-2.3372554931445571</v>
      </c>
      <c r="I900">
        <v>-4.3826760267967826</v>
      </c>
      <c r="J900" s="83">
        <v>0</v>
      </c>
      <c r="K900" s="83">
        <v>0</v>
      </c>
      <c r="L900" s="83">
        <v>-2.1289421511133457</v>
      </c>
    </row>
    <row r="901" spans="1:12" x14ac:dyDescent="0.2">
      <c r="A901">
        <v>899</v>
      </c>
      <c r="B901">
        <v>51</v>
      </c>
      <c r="C901">
        <v>4</v>
      </c>
      <c r="E901">
        <v>1449.349133164118</v>
      </c>
      <c r="F901">
        <v>85.83321007993041</v>
      </c>
      <c r="H901">
        <v>0</v>
      </c>
      <c r="I901">
        <v>-6.7199315199413396</v>
      </c>
      <c r="J901" s="83">
        <v>0</v>
      </c>
      <c r="K901" s="83">
        <v>0</v>
      </c>
      <c r="L901" s="83">
        <v>-2.03537676684507</v>
      </c>
    </row>
    <row r="902" spans="1:12" x14ac:dyDescent="0.2">
      <c r="A902">
        <v>900</v>
      </c>
      <c r="B902">
        <v>50</v>
      </c>
      <c r="C902">
        <v>4</v>
      </c>
      <c r="E902">
        <v>1420.9305227099196</v>
      </c>
      <c r="F902">
        <v>85.892113926781605</v>
      </c>
      <c r="H902">
        <v>0</v>
      </c>
      <c r="I902">
        <v>-6.7199315199413396</v>
      </c>
      <c r="J902" s="83">
        <v>0.33011350244492677</v>
      </c>
      <c r="K902" s="83">
        <v>0.93092007689469347</v>
      </c>
      <c r="L902" s="83">
        <v>3.8400431732603098</v>
      </c>
    </row>
    <row r="903" spans="1:12" x14ac:dyDescent="0.2">
      <c r="A903">
        <v>901</v>
      </c>
      <c r="B903">
        <v>50</v>
      </c>
      <c r="C903">
        <v>4</v>
      </c>
      <c r="E903">
        <v>1420.9305227099196</v>
      </c>
      <c r="F903">
        <v>85.968614331179822</v>
      </c>
      <c r="H903">
        <v>0</v>
      </c>
      <c r="I903">
        <v>-6.7199315199413396</v>
      </c>
      <c r="J903" s="83">
        <v>0.5173873379292574</v>
      </c>
      <c r="K903" s="83">
        <v>1.4590322929605057</v>
      </c>
      <c r="L903" s="83">
        <v>7.0103743635834217</v>
      </c>
    </row>
    <row r="904" spans="1:12" x14ac:dyDescent="0.2">
      <c r="A904">
        <v>902</v>
      </c>
      <c r="B904">
        <v>50</v>
      </c>
      <c r="C904">
        <v>4</v>
      </c>
      <c r="E904">
        <v>1420.9305227099196</v>
      </c>
      <c r="F904">
        <v>86.053465877821097</v>
      </c>
      <c r="H904">
        <v>0</v>
      </c>
      <c r="I904">
        <v>-6.7199315199413396</v>
      </c>
      <c r="J904" s="83">
        <v>0.46635767379925008</v>
      </c>
      <c r="K904" s="83">
        <v>1.3151286401138851</v>
      </c>
      <c r="L904" s="83">
        <v>6.1580932922833904</v>
      </c>
    </row>
    <row r="905" spans="1:12" x14ac:dyDescent="0.2">
      <c r="A905">
        <v>903</v>
      </c>
      <c r="B905">
        <v>50</v>
      </c>
      <c r="C905">
        <v>4</v>
      </c>
      <c r="E905">
        <v>1420.9305227099196</v>
      </c>
      <c r="F905">
        <v>86.128719572116125</v>
      </c>
      <c r="H905">
        <v>0</v>
      </c>
      <c r="I905">
        <v>-6.7199315199413396</v>
      </c>
      <c r="J905" s="83">
        <v>0.4803598447696576</v>
      </c>
      <c r="K905" s="83">
        <v>1.3546147622504343</v>
      </c>
      <c r="L905" s="83">
        <v>6.3930625007860273</v>
      </c>
    </row>
    <row r="906" spans="1:12" x14ac:dyDescent="0.2">
      <c r="A906">
        <v>904</v>
      </c>
      <c r="B906">
        <v>50</v>
      </c>
      <c r="C906">
        <v>4</v>
      </c>
      <c r="E906">
        <v>1420.9305227099196</v>
      </c>
      <c r="F906">
        <v>86.19771957233776</v>
      </c>
      <c r="H906">
        <v>0</v>
      </c>
      <c r="I906">
        <v>-6.7199315199413396</v>
      </c>
      <c r="J906" s="83">
        <v>0.47491002229901924</v>
      </c>
      <c r="K906" s="83">
        <v>1.3392462628832342</v>
      </c>
      <c r="L906" s="83">
        <v>6.3019508220627509</v>
      </c>
    </row>
    <row r="907" spans="1:12" x14ac:dyDescent="0.2">
      <c r="A907">
        <v>905</v>
      </c>
      <c r="B907">
        <v>50</v>
      </c>
      <c r="C907">
        <v>4</v>
      </c>
      <c r="E907">
        <v>1420.9305227099196</v>
      </c>
      <c r="F907">
        <v>86.285880711346024</v>
      </c>
      <c r="H907">
        <v>0</v>
      </c>
      <c r="I907">
        <v>-6.7199315199413396</v>
      </c>
      <c r="J907" s="83">
        <v>0.48241631610204172</v>
      </c>
      <c r="K907" s="83">
        <v>1.3604140114077576</v>
      </c>
      <c r="L907" s="83">
        <v>6.4279128310941891</v>
      </c>
    </row>
    <row r="908" spans="1:12" x14ac:dyDescent="0.2">
      <c r="A908">
        <v>906</v>
      </c>
      <c r="B908">
        <v>50</v>
      </c>
      <c r="C908">
        <v>4</v>
      </c>
      <c r="E908">
        <v>1420.9305227099196</v>
      </c>
      <c r="F908">
        <v>86.35488071156766</v>
      </c>
      <c r="H908">
        <v>0</v>
      </c>
      <c r="I908">
        <v>-6.7199315199413396</v>
      </c>
      <c r="J908" s="83">
        <v>0.45759487595232878</v>
      </c>
      <c r="K908" s="83">
        <v>1.290417550185567</v>
      </c>
      <c r="L908" s="83">
        <v>6.0116623914666079</v>
      </c>
    </row>
    <row r="909" spans="1:12" x14ac:dyDescent="0.2">
      <c r="A909">
        <v>907</v>
      </c>
      <c r="B909">
        <v>50</v>
      </c>
      <c r="C909">
        <v>4</v>
      </c>
      <c r="E909">
        <v>1420.9305227099196</v>
      </c>
      <c r="F909">
        <v>86.430134405862688</v>
      </c>
      <c r="H909">
        <v>0</v>
      </c>
      <c r="I909">
        <v>-6.7199315199413396</v>
      </c>
      <c r="J909" s="83">
        <v>0.54970773408412565</v>
      </c>
      <c r="K909" s="83">
        <v>1.5501758101172343</v>
      </c>
      <c r="L909" s="83">
        <v>7.5471898138858551</v>
      </c>
    </row>
    <row r="910" spans="1:12" x14ac:dyDescent="0.2">
      <c r="A910">
        <v>908</v>
      </c>
      <c r="B910">
        <v>50</v>
      </c>
      <c r="C910">
        <v>4</v>
      </c>
      <c r="E910">
        <v>1420.9305227099196</v>
      </c>
      <c r="F910">
        <v>86.52505183030101</v>
      </c>
      <c r="H910">
        <v>0</v>
      </c>
      <c r="I910">
        <v>-6.7199315199413396</v>
      </c>
      <c r="J910" s="83">
        <v>0.2139564295054727</v>
      </c>
      <c r="K910" s="83">
        <v>0.60335713120543299</v>
      </c>
      <c r="L910" s="83">
        <v>1.8181544996008465</v>
      </c>
    </row>
    <row r="911" spans="1:12" x14ac:dyDescent="0.2">
      <c r="A911">
        <v>909</v>
      </c>
      <c r="B911">
        <v>49</v>
      </c>
      <c r="C911">
        <v>4</v>
      </c>
      <c r="E911">
        <v>1392.5119122557212</v>
      </c>
      <c r="F911">
        <v>86.600799852337033</v>
      </c>
      <c r="H911">
        <v>0</v>
      </c>
      <c r="I911">
        <v>-6.7199315199413396</v>
      </c>
      <c r="J911" s="83">
        <v>0.22771507062371585</v>
      </c>
      <c r="K911" s="83">
        <v>0.64215649915887862</v>
      </c>
      <c r="L911" s="83">
        <v>2.0979292315487221</v>
      </c>
    </row>
    <row r="912" spans="1:12" x14ac:dyDescent="0.2">
      <c r="A912">
        <v>910</v>
      </c>
      <c r="B912">
        <v>49</v>
      </c>
      <c r="C912">
        <v>4</v>
      </c>
      <c r="E912">
        <v>1392.5119122557212</v>
      </c>
      <c r="F912">
        <v>86.695908079377261</v>
      </c>
      <c r="H912">
        <v>0</v>
      </c>
      <c r="I912">
        <v>-6.7199315199413396</v>
      </c>
      <c r="J912" s="83">
        <v>0.46319283144754897</v>
      </c>
      <c r="K912" s="83">
        <v>1.306203784682088</v>
      </c>
      <c r="L912" s="83">
        <v>6.1298606403951927</v>
      </c>
    </row>
    <row r="913" spans="1:12" x14ac:dyDescent="0.2">
      <c r="A913">
        <v>911</v>
      </c>
      <c r="B913">
        <v>49</v>
      </c>
      <c r="C913">
        <v>4</v>
      </c>
      <c r="E913">
        <v>1392.5119122557212</v>
      </c>
      <c r="F913">
        <v>86.788099363452588</v>
      </c>
      <c r="H913">
        <v>0</v>
      </c>
      <c r="I913">
        <v>-6.7199315199413396</v>
      </c>
      <c r="J913" s="83">
        <v>0.71010145163795857</v>
      </c>
      <c r="K913" s="83">
        <v>2.002486093619043</v>
      </c>
      <c r="L913" s="83">
        <v>10.159840062525502</v>
      </c>
    </row>
    <row r="914" spans="1:12" x14ac:dyDescent="0.2">
      <c r="A914">
        <v>912</v>
      </c>
      <c r="B914">
        <v>50</v>
      </c>
      <c r="C914">
        <v>4</v>
      </c>
      <c r="E914">
        <v>1420.9305227099196</v>
      </c>
      <c r="F914">
        <v>86.905525181405309</v>
      </c>
      <c r="H914">
        <v>0</v>
      </c>
      <c r="I914">
        <v>-6.7199315199413396</v>
      </c>
      <c r="J914" s="83">
        <v>0.7541715613581087</v>
      </c>
      <c r="K914" s="83">
        <v>2.1267638030298666</v>
      </c>
      <c r="L914" s="83">
        <v>10.857827890553835</v>
      </c>
    </row>
    <row r="915" spans="1:12" x14ac:dyDescent="0.2">
      <c r="A915">
        <v>913</v>
      </c>
      <c r="B915">
        <v>50</v>
      </c>
      <c r="C915">
        <v>4</v>
      </c>
      <c r="E915">
        <v>1420.9305227099196</v>
      </c>
      <c r="F915">
        <v>87.00359079435384</v>
      </c>
      <c r="H915">
        <v>0</v>
      </c>
      <c r="I915">
        <v>-6.7199315199413396</v>
      </c>
      <c r="J915" s="83">
        <v>0.40364844001241657</v>
      </c>
      <c r="K915" s="83">
        <v>1.1382886008350146</v>
      </c>
      <c r="L915" s="83">
        <v>5.1014249068178739</v>
      </c>
    </row>
    <row r="916" spans="1:12" x14ac:dyDescent="0.2">
      <c r="A916">
        <v>914</v>
      </c>
      <c r="B916">
        <v>50</v>
      </c>
      <c r="C916">
        <v>4</v>
      </c>
      <c r="E916">
        <v>1420.9305227099196</v>
      </c>
      <c r="F916">
        <v>87.076632394643781</v>
      </c>
      <c r="H916">
        <v>0</v>
      </c>
      <c r="I916">
        <v>-6.7199315199413396</v>
      </c>
      <c r="J916" s="83">
        <v>0.50074034208704221</v>
      </c>
      <c r="K916" s="83">
        <v>1.412087764685459</v>
      </c>
      <c r="L916" s="83">
        <v>6.7361860876315358</v>
      </c>
    </row>
    <row r="917" spans="1:12" x14ac:dyDescent="0.2">
      <c r="A917">
        <v>915</v>
      </c>
      <c r="B917">
        <v>50</v>
      </c>
      <c r="C917">
        <v>4</v>
      </c>
      <c r="E917">
        <v>1420.9305227099196</v>
      </c>
      <c r="F917">
        <v>87.172415244555225</v>
      </c>
      <c r="H917">
        <v>0</v>
      </c>
      <c r="I917">
        <v>-6.7199315199413396</v>
      </c>
      <c r="J917" s="83">
        <v>0.45378408767289719</v>
      </c>
      <c r="K917" s="83">
        <v>1.27967112723757</v>
      </c>
      <c r="L917" s="83">
        <v>5.9497530265741192</v>
      </c>
    </row>
    <row r="918" spans="1:12" x14ac:dyDescent="0.2">
      <c r="A918">
        <v>916</v>
      </c>
      <c r="B918">
        <v>50</v>
      </c>
      <c r="C918">
        <v>4</v>
      </c>
      <c r="E918">
        <v>1420.9305227099196</v>
      </c>
      <c r="F918">
        <v>87.248087314625636</v>
      </c>
      <c r="H918">
        <v>0</v>
      </c>
      <c r="I918">
        <v>-6.7199315199413396</v>
      </c>
      <c r="J918" s="83">
        <v>0.54413123301062882</v>
      </c>
      <c r="K918" s="83">
        <v>1.5344500770899732</v>
      </c>
      <c r="L918" s="83">
        <v>7.4572295332133631</v>
      </c>
    </row>
    <row r="919" spans="1:12" x14ac:dyDescent="0.2">
      <c r="A919">
        <v>917</v>
      </c>
      <c r="B919">
        <v>50</v>
      </c>
      <c r="C919">
        <v>4</v>
      </c>
      <c r="E919">
        <v>1420.9305227099196</v>
      </c>
      <c r="F919">
        <v>87.346835817913458</v>
      </c>
      <c r="H919">
        <v>0</v>
      </c>
      <c r="I919">
        <v>-6.7199315199413396</v>
      </c>
      <c r="J919" s="83">
        <v>0.23616114405278324</v>
      </c>
      <c r="K919" s="83">
        <v>0.66597442622884873</v>
      </c>
      <c r="L919" s="83">
        <v>2.210593209290066</v>
      </c>
    </row>
    <row r="920" spans="1:12" x14ac:dyDescent="0.2">
      <c r="A920">
        <v>918</v>
      </c>
      <c r="B920">
        <v>49</v>
      </c>
      <c r="C920">
        <v>4</v>
      </c>
      <c r="E920">
        <v>1392.5119122557212</v>
      </c>
      <c r="F920">
        <v>87.422583839949482</v>
      </c>
      <c r="H920">
        <v>0</v>
      </c>
      <c r="I920">
        <v>-6.7199315199413396</v>
      </c>
      <c r="J920" s="83">
        <v>0.15358835063539775</v>
      </c>
      <c r="K920" s="83">
        <v>0.43311914879182162</v>
      </c>
      <c r="L920" s="83">
        <v>0.79285887094075758</v>
      </c>
    </row>
    <row r="921" spans="1:12" x14ac:dyDescent="0.2">
      <c r="A921">
        <v>919</v>
      </c>
      <c r="B921">
        <v>49</v>
      </c>
      <c r="C921">
        <v>4</v>
      </c>
      <c r="E921">
        <v>1392.5119122557212</v>
      </c>
      <c r="F921">
        <v>87.51769206698971</v>
      </c>
      <c r="H921">
        <v>0</v>
      </c>
      <c r="I921">
        <v>-6.7199315199413396</v>
      </c>
      <c r="J921" s="83">
        <v>0.80346365456817892</v>
      </c>
      <c r="K921" s="83">
        <v>2.2657675058822644</v>
      </c>
      <c r="L921" s="83">
        <v>11.632778865705088</v>
      </c>
    </row>
    <row r="922" spans="1:12" x14ac:dyDescent="0.2">
      <c r="A922">
        <v>920</v>
      </c>
      <c r="B922">
        <v>50</v>
      </c>
      <c r="C922">
        <v>4</v>
      </c>
      <c r="E922">
        <v>1420.9305227099196</v>
      </c>
      <c r="F922">
        <v>87.645046992160559</v>
      </c>
      <c r="H922">
        <v>0</v>
      </c>
      <c r="I922">
        <v>-6.7199315199413396</v>
      </c>
      <c r="J922" s="83">
        <v>0.72805298030846666</v>
      </c>
      <c r="K922" s="83">
        <v>2.0531094044698759</v>
      </c>
      <c r="L922" s="83">
        <v>10.444648631536227</v>
      </c>
    </row>
    <row r="923" spans="1:12" x14ac:dyDescent="0.2">
      <c r="A923">
        <v>921</v>
      </c>
      <c r="B923">
        <v>50</v>
      </c>
      <c r="C923">
        <v>4</v>
      </c>
      <c r="E923">
        <v>1420.9305227099196</v>
      </c>
      <c r="F923">
        <v>87.74311260510909</v>
      </c>
      <c r="H923">
        <v>0</v>
      </c>
      <c r="I923">
        <v>-6.7199315199413396</v>
      </c>
      <c r="J923" s="83">
        <v>0.41090527614248534</v>
      </c>
      <c r="K923" s="83">
        <v>1.1587528787218087</v>
      </c>
      <c r="L923" s="83">
        <v>5.2266432671516672</v>
      </c>
    </row>
    <row r="924" spans="1:12" x14ac:dyDescent="0.2">
      <c r="A924">
        <v>922</v>
      </c>
      <c r="B924">
        <v>50</v>
      </c>
      <c r="C924">
        <v>4</v>
      </c>
      <c r="E924">
        <v>1420.9305227099196</v>
      </c>
      <c r="F924">
        <v>87.820035358175247</v>
      </c>
      <c r="H924">
        <v>0</v>
      </c>
      <c r="I924">
        <v>-6.7199315199413396</v>
      </c>
      <c r="J924" s="83">
        <v>0.49389737327500965</v>
      </c>
      <c r="K924" s="83">
        <v>1.3927905926355271</v>
      </c>
      <c r="L924" s="83">
        <v>6.6239849318660298</v>
      </c>
    </row>
    <row r="925" spans="1:12" x14ac:dyDescent="0.2">
      <c r="A925">
        <v>923</v>
      </c>
      <c r="B925">
        <v>50</v>
      </c>
      <c r="C925">
        <v>4</v>
      </c>
      <c r="E925">
        <v>1420.9305227099196</v>
      </c>
      <c r="F925">
        <v>87.914156990318048</v>
      </c>
      <c r="H925">
        <v>0</v>
      </c>
      <c r="I925">
        <v>-6.7199315199413396</v>
      </c>
      <c r="J925" s="83">
        <v>0.47147383717320285</v>
      </c>
      <c r="K925" s="83">
        <v>1.3295562208284319</v>
      </c>
      <c r="L925" s="83">
        <v>6.2488351987252413</v>
      </c>
    </row>
    <row r="926" spans="1:12" x14ac:dyDescent="0.2">
      <c r="A926">
        <v>924</v>
      </c>
      <c r="B926">
        <v>50</v>
      </c>
      <c r="C926">
        <v>4</v>
      </c>
      <c r="E926">
        <v>1420.9305227099196</v>
      </c>
      <c r="F926">
        <v>88.039308245473947</v>
      </c>
      <c r="H926">
        <v>0</v>
      </c>
      <c r="I926">
        <v>-6.7199315199413396</v>
      </c>
      <c r="J926" s="83">
        <v>0.47742576628816469</v>
      </c>
      <c r="K926" s="83">
        <v>1.3463406609326243</v>
      </c>
      <c r="L926" s="83">
        <v>6.3486064498467183</v>
      </c>
    </row>
    <row r="927" spans="1:12" x14ac:dyDescent="0.2">
      <c r="A927">
        <v>925</v>
      </c>
      <c r="B927">
        <v>50</v>
      </c>
      <c r="C927">
        <v>4</v>
      </c>
      <c r="E927">
        <v>1420.9305227099196</v>
      </c>
      <c r="F927">
        <v>88.112258610498372</v>
      </c>
      <c r="H927">
        <v>0</v>
      </c>
      <c r="I927">
        <v>-6.7199315199413396</v>
      </c>
      <c r="J927" s="83">
        <v>0.4757891143251477</v>
      </c>
      <c r="K927" s="83">
        <v>1.3417253023969165</v>
      </c>
      <c r="L927" s="83">
        <v>6.3211829965234037</v>
      </c>
    </row>
    <row r="928" spans="1:12" x14ac:dyDescent="0.2">
      <c r="A928">
        <v>926</v>
      </c>
      <c r="B928">
        <v>50</v>
      </c>
      <c r="C928">
        <v>4</v>
      </c>
      <c r="E928">
        <v>1420.9305227099196</v>
      </c>
      <c r="F928">
        <v>88.173508792770477</v>
      </c>
      <c r="H928">
        <v>0</v>
      </c>
      <c r="I928">
        <v>-6.7199315199413396</v>
      </c>
      <c r="J928" s="83">
        <v>0.47617315181207931</v>
      </c>
      <c r="K928" s="83">
        <v>1.3428082881100636</v>
      </c>
      <c r="L928" s="83">
        <v>6.3276186436549544</v>
      </c>
    </row>
    <row r="929" spans="1:12" x14ac:dyDescent="0.2">
      <c r="A929">
        <v>927</v>
      </c>
      <c r="B929">
        <v>50</v>
      </c>
      <c r="C929">
        <v>4</v>
      </c>
      <c r="E929">
        <v>1420.9305227099196</v>
      </c>
      <c r="F929">
        <v>88.234758975042581</v>
      </c>
      <c r="H929">
        <v>0</v>
      </c>
      <c r="I929">
        <v>-6.7199315199413396</v>
      </c>
      <c r="J929" s="83">
        <v>0.4760654626568312</v>
      </c>
      <c r="K929" s="83">
        <v>1.342504604692264</v>
      </c>
      <c r="L929" s="83">
        <v>6.3258140520725652</v>
      </c>
    </row>
    <row r="930" spans="1:12" x14ac:dyDescent="0.2">
      <c r="A930">
        <v>928</v>
      </c>
      <c r="B930">
        <v>50</v>
      </c>
      <c r="C930">
        <v>4</v>
      </c>
      <c r="E930">
        <v>1420.9305227099196</v>
      </c>
      <c r="F930">
        <v>88.296009157314685</v>
      </c>
      <c r="H930">
        <v>0</v>
      </c>
      <c r="I930">
        <v>-6.7199315199413396</v>
      </c>
      <c r="J930" s="83">
        <v>0.47590426880942011</v>
      </c>
      <c r="K930" s="83">
        <v>1.3420500380425646</v>
      </c>
      <c r="L930" s="83">
        <v>6.3231127898118809</v>
      </c>
    </row>
    <row r="931" spans="1:12" x14ac:dyDescent="0.2">
      <c r="A931">
        <v>929</v>
      </c>
      <c r="B931">
        <v>50</v>
      </c>
      <c r="C931">
        <v>4</v>
      </c>
      <c r="E931">
        <v>1420.9305227099196</v>
      </c>
      <c r="F931">
        <v>88.35725933958679</v>
      </c>
      <c r="H931">
        <v>0</v>
      </c>
      <c r="I931">
        <v>-6.7199315199413396</v>
      </c>
      <c r="J931" s="83">
        <v>0.47644893737905997</v>
      </c>
      <c r="K931" s="83">
        <v>1.3435860034089491</v>
      </c>
      <c r="L931" s="83">
        <v>6.3322399241336518</v>
      </c>
    </row>
    <row r="932" spans="1:12" x14ac:dyDescent="0.2">
      <c r="A932">
        <v>930</v>
      </c>
      <c r="B932">
        <v>50</v>
      </c>
      <c r="C932">
        <v>4</v>
      </c>
      <c r="E932">
        <v>1420.9305227099196</v>
      </c>
      <c r="F932">
        <v>88.418509521858894</v>
      </c>
      <c r="H932">
        <v>0</v>
      </c>
      <c r="I932">
        <v>-6.7199315199413396</v>
      </c>
      <c r="J932" s="83">
        <v>0.47422409260748788</v>
      </c>
      <c r="K932" s="83">
        <v>1.3373119411531158</v>
      </c>
      <c r="L932" s="83">
        <v>6.2949516181048049</v>
      </c>
    </row>
    <row r="933" spans="1:12" x14ac:dyDescent="0.2">
      <c r="A933">
        <v>931</v>
      </c>
      <c r="B933">
        <v>50</v>
      </c>
      <c r="C933">
        <v>4</v>
      </c>
      <c r="E933">
        <v>1420.9305227099196</v>
      </c>
      <c r="F933">
        <v>88.498920842917627</v>
      </c>
      <c r="H933">
        <v>0</v>
      </c>
      <c r="I933">
        <v>-6.7199315199413396</v>
      </c>
      <c r="J933" s="83">
        <v>0.482375969151071</v>
      </c>
      <c r="K933" s="83">
        <v>1.3603002330060201</v>
      </c>
      <c r="L933" s="83">
        <v>6.4314981531966895</v>
      </c>
    </row>
    <row r="934" spans="1:12" x14ac:dyDescent="0.2">
      <c r="A934">
        <v>932</v>
      </c>
      <c r="B934">
        <v>50</v>
      </c>
      <c r="C934">
        <v>4</v>
      </c>
      <c r="E934">
        <v>1420.9305227099196</v>
      </c>
      <c r="F934">
        <v>88.560171025189732</v>
      </c>
      <c r="H934">
        <v>0</v>
      </c>
      <c r="I934">
        <v>-6.7199315199413396</v>
      </c>
      <c r="J934" s="83">
        <v>0.45185324302612928</v>
      </c>
      <c r="K934" s="83">
        <v>1.2742261453336845</v>
      </c>
      <c r="L934" s="83">
        <v>5.919122269350928</v>
      </c>
    </row>
    <row r="935" spans="1:12" x14ac:dyDescent="0.2">
      <c r="A935">
        <v>933</v>
      </c>
      <c r="B935">
        <v>50</v>
      </c>
      <c r="C935">
        <v>4</v>
      </c>
      <c r="E935">
        <v>1420.9305227099196</v>
      </c>
      <c r="F935">
        <v>88.624262198461125</v>
      </c>
      <c r="H935">
        <v>0</v>
      </c>
      <c r="I935">
        <v>-6.7199315199413396</v>
      </c>
      <c r="J935" s="83">
        <v>0.56653796351194652</v>
      </c>
      <c r="K935" s="83">
        <v>1.5976370571036891</v>
      </c>
      <c r="L935" s="83">
        <v>7.8286031206757087</v>
      </c>
    </row>
    <row r="936" spans="1:12" x14ac:dyDescent="0.2">
      <c r="A936">
        <v>934</v>
      </c>
      <c r="B936">
        <v>50</v>
      </c>
      <c r="C936">
        <v>4</v>
      </c>
      <c r="E936">
        <v>1420.9305227099196</v>
      </c>
      <c r="F936">
        <v>88.711429804949915</v>
      </c>
      <c r="H936">
        <v>0</v>
      </c>
      <c r="I936">
        <v>-6.7199315199413396</v>
      </c>
      <c r="J936" s="83">
        <v>0.16032954849356507</v>
      </c>
      <c r="K936" s="83">
        <v>0.45212932675185347</v>
      </c>
      <c r="L936" s="83">
        <v>0.87271647999571478</v>
      </c>
    </row>
    <row r="937" spans="1:12" x14ac:dyDescent="0.2">
      <c r="A937">
        <v>935</v>
      </c>
      <c r="B937">
        <v>49</v>
      </c>
      <c r="C937">
        <v>4</v>
      </c>
      <c r="E937">
        <v>1392.5119122557212</v>
      </c>
      <c r="F937">
        <v>88.775596930186921</v>
      </c>
      <c r="H937">
        <v>0</v>
      </c>
      <c r="I937">
        <v>-6.7199315199413396</v>
      </c>
      <c r="J937" s="83">
        <v>0.46255120749911988</v>
      </c>
      <c r="K937" s="83">
        <v>1.304394405147518</v>
      </c>
      <c r="L937" s="83">
        <v>6.1222050028384398</v>
      </c>
    </row>
    <row r="938" spans="1:12" x14ac:dyDescent="0.2">
      <c r="A938">
        <v>936</v>
      </c>
      <c r="B938">
        <v>50</v>
      </c>
      <c r="C938">
        <v>4</v>
      </c>
      <c r="E938">
        <v>1420.9305227099196</v>
      </c>
      <c r="F938">
        <v>88.855926482407142</v>
      </c>
      <c r="H938">
        <v>0</v>
      </c>
      <c r="I938">
        <v>-6.7199315199413396</v>
      </c>
      <c r="J938" s="83">
        <v>0.82139740029651587</v>
      </c>
      <c r="K938" s="83">
        <v>2.3163406688361747</v>
      </c>
      <c r="L938" s="83">
        <v>11.918800157741055</v>
      </c>
    </row>
    <row r="939" spans="1:12" x14ac:dyDescent="0.2">
      <c r="A939">
        <v>937</v>
      </c>
      <c r="B939">
        <v>50</v>
      </c>
      <c r="C939">
        <v>4</v>
      </c>
      <c r="E939">
        <v>1420.9305227099196</v>
      </c>
      <c r="F939">
        <v>88.932325988775943</v>
      </c>
      <c r="H939">
        <v>0</v>
      </c>
      <c r="I939">
        <v>-6.7199315199413396</v>
      </c>
      <c r="J939" s="83">
        <v>0.39165424167414609</v>
      </c>
      <c r="K939" s="83">
        <v>1.104464961521092</v>
      </c>
      <c r="L939" s="83">
        <v>4.8996977668773241</v>
      </c>
    </row>
    <row r="940" spans="1:12" x14ac:dyDescent="0.2">
      <c r="A940">
        <v>938</v>
      </c>
      <c r="B940">
        <v>50</v>
      </c>
      <c r="C940">
        <v>4</v>
      </c>
      <c r="E940">
        <v>1420.9305227099196</v>
      </c>
      <c r="F940">
        <v>89.00546000979088</v>
      </c>
      <c r="H940">
        <v>0</v>
      </c>
      <c r="I940">
        <v>-6.7199315199413396</v>
      </c>
      <c r="J940" s="83">
        <v>0.48076807567863261</v>
      </c>
      <c r="K940" s="83">
        <v>1.3557659734137439</v>
      </c>
      <c r="L940" s="83">
        <v>6.4045825361799222</v>
      </c>
    </row>
    <row r="941" spans="1:12" x14ac:dyDescent="0.2">
      <c r="A941">
        <v>939</v>
      </c>
      <c r="B941">
        <v>50</v>
      </c>
      <c r="C941">
        <v>4</v>
      </c>
      <c r="E941">
        <v>1420.9305227099196</v>
      </c>
      <c r="F941">
        <v>89.056562616035521</v>
      </c>
      <c r="H941">
        <v>0</v>
      </c>
      <c r="I941">
        <v>-6.7199315199413396</v>
      </c>
      <c r="J941" s="83">
        <v>0.54059503393223718</v>
      </c>
      <c r="K941" s="83">
        <v>1.5244779956889087</v>
      </c>
      <c r="L941" s="83">
        <v>7.4004019333977507</v>
      </c>
    </row>
    <row r="942" spans="1:12" x14ac:dyDescent="0.2">
      <c r="A942">
        <v>940</v>
      </c>
      <c r="B942">
        <v>50</v>
      </c>
      <c r="C942">
        <v>4</v>
      </c>
      <c r="E942">
        <v>1420.9305227099196</v>
      </c>
      <c r="F942">
        <v>89.044725179096687</v>
      </c>
      <c r="H942">
        <v>0</v>
      </c>
      <c r="I942">
        <v>-6.7199315199413396</v>
      </c>
      <c r="J942" s="83">
        <v>0.21891843546441472</v>
      </c>
      <c r="K942" s="83">
        <v>0.61734998800964946</v>
      </c>
      <c r="L942" s="83">
        <v>1.9091112392302245</v>
      </c>
    </row>
    <row r="943" spans="1:12" x14ac:dyDescent="0.2">
      <c r="A943">
        <v>941</v>
      </c>
      <c r="B943">
        <v>49</v>
      </c>
      <c r="C943">
        <v>4</v>
      </c>
      <c r="E943">
        <v>1392.5119122557212</v>
      </c>
      <c r="F943">
        <v>89.009887260906069</v>
      </c>
      <c r="H943">
        <v>0</v>
      </c>
      <c r="I943">
        <v>-6.7199315199413396</v>
      </c>
      <c r="J943" s="83">
        <v>0.20963616460022413</v>
      </c>
      <c r="K943" s="83">
        <v>0.59117398417263201</v>
      </c>
      <c r="L943" s="83">
        <v>1.784118044112152</v>
      </c>
    </row>
    <row r="944" spans="1:12" x14ac:dyDescent="0.2">
      <c r="A944">
        <v>942</v>
      </c>
      <c r="B944">
        <v>49</v>
      </c>
      <c r="C944">
        <v>4</v>
      </c>
      <c r="E944">
        <v>1392.5119122557212</v>
      </c>
      <c r="F944">
        <v>89.093133756091191</v>
      </c>
      <c r="H944">
        <v>0</v>
      </c>
      <c r="I944">
        <v>-6.7199315199413396</v>
      </c>
      <c r="J944" s="83">
        <v>0.52708692016877445</v>
      </c>
      <c r="K944" s="83">
        <v>1.4863851148759439</v>
      </c>
      <c r="L944" s="83">
        <v>7.1951460363374515</v>
      </c>
    </row>
    <row r="945" spans="1:12" x14ac:dyDescent="0.2">
      <c r="A945">
        <v>943</v>
      </c>
      <c r="B945">
        <v>49</v>
      </c>
      <c r="C945">
        <v>4</v>
      </c>
      <c r="E945">
        <v>1392.5119122557212</v>
      </c>
      <c r="F945">
        <v>89.100457387330877</v>
      </c>
      <c r="H945">
        <v>0</v>
      </c>
      <c r="I945">
        <v>-6.7199315199413396</v>
      </c>
      <c r="J945" s="83">
        <v>0.46191657545579412</v>
      </c>
      <c r="K945" s="83">
        <v>1.3026047427853393</v>
      </c>
      <c r="L945" s="83">
        <v>6.1115852672798017</v>
      </c>
    </row>
    <row r="946" spans="1:12" x14ac:dyDescent="0.2">
      <c r="A946">
        <v>944</v>
      </c>
      <c r="B946">
        <v>49</v>
      </c>
      <c r="C946">
        <v>4</v>
      </c>
      <c r="E946">
        <v>1392.5119122557212</v>
      </c>
      <c r="F946">
        <v>89.091929472150923</v>
      </c>
      <c r="H946">
        <v>0</v>
      </c>
      <c r="I946">
        <v>-6.7199315199413396</v>
      </c>
      <c r="J946" s="83">
        <v>0.39777329883253904</v>
      </c>
      <c r="K946" s="83">
        <v>1.12172070270776</v>
      </c>
      <c r="L946" s="83">
        <v>5.0313362641268604</v>
      </c>
    </row>
    <row r="947" spans="1:12" x14ac:dyDescent="0.2">
      <c r="A947">
        <v>945</v>
      </c>
      <c r="B947">
        <v>49</v>
      </c>
      <c r="C947">
        <v>4</v>
      </c>
      <c r="E947">
        <v>1392.5119122557212</v>
      </c>
      <c r="F947">
        <v>89.08749323096599</v>
      </c>
      <c r="H947">
        <v>0</v>
      </c>
      <c r="I947">
        <v>-6.7199315199413396</v>
      </c>
      <c r="J947" s="83">
        <v>0.72711808307611725</v>
      </c>
      <c r="K947" s="83">
        <v>2.0504729942746507</v>
      </c>
      <c r="L947" s="83">
        <v>10.432948657476675</v>
      </c>
    </row>
    <row r="948" spans="1:12" x14ac:dyDescent="0.2">
      <c r="A948">
        <v>946</v>
      </c>
      <c r="B948">
        <v>50</v>
      </c>
      <c r="C948">
        <v>4</v>
      </c>
      <c r="E948">
        <v>1420.9305227099196</v>
      </c>
      <c r="F948">
        <v>89.094328824290301</v>
      </c>
      <c r="H948">
        <v>0</v>
      </c>
      <c r="I948">
        <v>-6.7199315199413396</v>
      </c>
      <c r="J948" s="83">
        <v>0.74750915798036177</v>
      </c>
      <c r="K948" s="83">
        <v>2.1079758255046199</v>
      </c>
      <c r="L948" s="83">
        <v>10.754726372117005</v>
      </c>
    </row>
    <row r="949" spans="1:12" x14ac:dyDescent="0.2">
      <c r="A949">
        <v>947</v>
      </c>
      <c r="B949">
        <v>50</v>
      </c>
      <c r="C949">
        <v>4</v>
      </c>
      <c r="E949">
        <v>1420.9305227099196</v>
      </c>
      <c r="F949">
        <v>89.071937471639046</v>
      </c>
      <c r="H949">
        <v>0</v>
      </c>
      <c r="I949">
        <v>-6.7199315199413396</v>
      </c>
      <c r="J949" s="83">
        <v>0.40493275492477759</v>
      </c>
      <c r="K949" s="83">
        <v>1.1419103688878727</v>
      </c>
      <c r="L949" s="83">
        <v>5.1255725798287814</v>
      </c>
    </row>
    <row r="950" spans="1:12" x14ac:dyDescent="0.2">
      <c r="A950">
        <v>948</v>
      </c>
      <c r="B950">
        <v>50</v>
      </c>
      <c r="C950">
        <v>4</v>
      </c>
      <c r="E950">
        <v>1420.9305227099196</v>
      </c>
      <c r="F950">
        <v>89.047897075378813</v>
      </c>
      <c r="H950">
        <v>0</v>
      </c>
      <c r="I950">
        <v>-6.7199315199413396</v>
      </c>
      <c r="J950" s="83">
        <v>0.49443478111001532</v>
      </c>
      <c r="K950" s="83">
        <v>1.3943060827302431</v>
      </c>
      <c r="L950" s="83">
        <v>6.6330907451201426</v>
      </c>
    </row>
    <row r="951" spans="1:12" x14ac:dyDescent="0.2">
      <c r="A951">
        <v>949</v>
      </c>
      <c r="B951">
        <v>50</v>
      </c>
      <c r="C951">
        <v>4</v>
      </c>
      <c r="E951">
        <v>1420.9305227099196</v>
      </c>
      <c r="F951">
        <v>89.033093985063601</v>
      </c>
      <c r="H951">
        <v>0</v>
      </c>
      <c r="I951">
        <v>-6.7199315199413396</v>
      </c>
      <c r="J951" s="83">
        <v>0.47025702035718508</v>
      </c>
      <c r="K951" s="83">
        <v>1.3261247974072619</v>
      </c>
      <c r="L951" s="83">
        <v>6.2284237035510461</v>
      </c>
    </row>
    <row r="952" spans="1:12" x14ac:dyDescent="0.2">
      <c r="A952">
        <v>950</v>
      </c>
      <c r="B952">
        <v>50</v>
      </c>
      <c r="C952">
        <v>4</v>
      </c>
      <c r="E952">
        <v>1420.9305227099196</v>
      </c>
      <c r="F952">
        <v>89.13639748143973</v>
      </c>
      <c r="H952">
        <v>0</v>
      </c>
      <c r="I952">
        <v>-6.7199315199413396</v>
      </c>
      <c r="J952" s="83">
        <v>0.47668076069575849</v>
      </c>
      <c r="K952" s="83">
        <v>1.3442397451620389</v>
      </c>
      <c r="L952" s="83">
        <v>6.3361243470957769</v>
      </c>
    </row>
    <row r="953" spans="1:12" x14ac:dyDescent="0.2">
      <c r="A953">
        <v>951</v>
      </c>
      <c r="B953">
        <v>50</v>
      </c>
      <c r="C953">
        <v>4</v>
      </c>
      <c r="E953">
        <v>1420.9305227099196</v>
      </c>
      <c r="F953">
        <v>89.09864262028421</v>
      </c>
      <c r="H953">
        <v>0</v>
      </c>
      <c r="I953">
        <v>-6.7199315199413396</v>
      </c>
      <c r="J953" s="83">
        <v>0.47491522700176769</v>
      </c>
      <c r="K953" s="83">
        <v>1.3392609401449849</v>
      </c>
      <c r="L953" s="83">
        <v>6.3065367257544596</v>
      </c>
    </row>
    <row r="954" spans="1:12" x14ac:dyDescent="0.2">
      <c r="A954">
        <v>952</v>
      </c>
      <c r="B954">
        <v>50</v>
      </c>
      <c r="C954">
        <v>4</v>
      </c>
      <c r="E954">
        <v>1420.9305227099196</v>
      </c>
      <c r="F954">
        <v>89.06088775912869</v>
      </c>
      <c r="H954">
        <v>0</v>
      </c>
      <c r="I954">
        <v>-6.7199315199413396</v>
      </c>
      <c r="J954" s="83">
        <v>0.47534474444605646</v>
      </c>
      <c r="K954" s="83">
        <v>1.3404721793378791</v>
      </c>
      <c r="L954" s="83">
        <v>6.3137357088264539</v>
      </c>
    </row>
    <row r="955" spans="1:12" x14ac:dyDescent="0.2">
      <c r="A955">
        <v>953</v>
      </c>
      <c r="B955">
        <v>50</v>
      </c>
      <c r="C955">
        <v>4</v>
      </c>
      <c r="E955">
        <v>1420.9305227099196</v>
      </c>
      <c r="F955">
        <v>89.02313289797317</v>
      </c>
      <c r="H955">
        <v>0</v>
      </c>
      <c r="I955">
        <v>-6.7199315199413396</v>
      </c>
      <c r="J955" s="83">
        <v>0.47518617094496057</v>
      </c>
      <c r="K955" s="83">
        <v>1.3400250020647888</v>
      </c>
      <c r="L955" s="83">
        <v>6.3110779868798614</v>
      </c>
    </row>
    <row r="956" spans="1:12" x14ac:dyDescent="0.2">
      <c r="A956">
        <v>954</v>
      </c>
      <c r="B956">
        <v>50</v>
      </c>
      <c r="C956">
        <v>4</v>
      </c>
      <c r="E956">
        <v>1420.9305227099196</v>
      </c>
      <c r="F956">
        <v>89.07423550421781</v>
      </c>
      <c r="H956">
        <v>0</v>
      </c>
      <c r="I956">
        <v>-6.7199315199413396</v>
      </c>
      <c r="J956" s="83">
        <v>0.47518521392196761</v>
      </c>
      <c r="K956" s="83">
        <v>1.3400223032599485</v>
      </c>
      <c r="L956" s="83">
        <v>6.3110619467447373</v>
      </c>
    </row>
    <row r="957" spans="1:12" x14ac:dyDescent="0.2">
      <c r="A957">
        <v>955</v>
      </c>
      <c r="B957">
        <v>50</v>
      </c>
      <c r="C957">
        <v>4</v>
      </c>
      <c r="E957">
        <v>1420.9305227099196</v>
      </c>
      <c r="F957">
        <v>89.036480643062291</v>
      </c>
      <c r="H957">
        <v>0</v>
      </c>
      <c r="I957">
        <v>-6.7199315199413396</v>
      </c>
      <c r="J957" s="83">
        <v>0.47514198162434168</v>
      </c>
      <c r="K957" s="83">
        <v>1.3399003881806435</v>
      </c>
      <c r="L957" s="83">
        <v>6.3103373509155949</v>
      </c>
    </row>
    <row r="958" spans="1:12" x14ac:dyDescent="0.2">
      <c r="A958">
        <v>956</v>
      </c>
      <c r="B958">
        <v>50</v>
      </c>
      <c r="C958">
        <v>4</v>
      </c>
      <c r="E958">
        <v>1420.9305227099196</v>
      </c>
      <c r="F958">
        <v>88.998725781906771</v>
      </c>
      <c r="H958">
        <v>0</v>
      </c>
      <c r="I958">
        <v>-6.7199315199413396</v>
      </c>
      <c r="J958" s="83">
        <v>0.47511032481484144</v>
      </c>
      <c r="K958" s="83">
        <v>1.3398111159778527</v>
      </c>
      <c r="L958" s="83">
        <v>6.3098067624418706</v>
      </c>
    </row>
    <row r="959" spans="1:12" x14ac:dyDescent="0.2">
      <c r="A959">
        <v>957</v>
      </c>
      <c r="B959">
        <v>50</v>
      </c>
      <c r="C959">
        <v>4</v>
      </c>
      <c r="E959">
        <v>1420.9305227099196</v>
      </c>
      <c r="F959">
        <v>89.049828388151411</v>
      </c>
      <c r="H959">
        <v>0</v>
      </c>
      <c r="I959">
        <v>-6.7199315199413396</v>
      </c>
      <c r="J959" s="83">
        <v>0.47507472998063893</v>
      </c>
      <c r="K959" s="83">
        <v>1.3397107385454017</v>
      </c>
      <c r="L959" s="83">
        <v>6.309210166250006</v>
      </c>
    </row>
    <row r="960" spans="1:12" x14ac:dyDescent="0.2">
      <c r="A960">
        <v>958</v>
      </c>
      <c r="B960">
        <v>50</v>
      </c>
      <c r="C960">
        <v>4</v>
      </c>
      <c r="E960">
        <v>1420.9305227099196</v>
      </c>
      <c r="F960">
        <v>89.012073526995891</v>
      </c>
      <c r="H960">
        <v>0</v>
      </c>
      <c r="I960">
        <v>-6.7199315199413396</v>
      </c>
      <c r="J960" s="83">
        <v>0.47504340062278394</v>
      </c>
      <c r="K960" s="83">
        <v>1.3396223897562507</v>
      </c>
      <c r="L960" s="83">
        <v>6.3086850592398953</v>
      </c>
    </row>
    <row r="961" spans="1:12" x14ac:dyDescent="0.2">
      <c r="A961">
        <v>959</v>
      </c>
      <c r="B961">
        <v>50</v>
      </c>
      <c r="C961">
        <v>4</v>
      </c>
      <c r="E961">
        <v>1420.9305227099196</v>
      </c>
      <c r="F961">
        <v>89.063176133240532</v>
      </c>
      <c r="H961">
        <v>0</v>
      </c>
      <c r="I961">
        <v>-6.7199315199413396</v>
      </c>
      <c r="J961" s="83">
        <v>0.47499903624009854</v>
      </c>
      <c r="K961" s="83">
        <v>1.3394972821970779</v>
      </c>
      <c r="L961" s="83">
        <v>6.3079414685300383</v>
      </c>
    </row>
    <row r="962" spans="1:12" x14ac:dyDescent="0.2">
      <c r="A962">
        <v>960</v>
      </c>
      <c r="B962">
        <v>50</v>
      </c>
      <c r="C962">
        <v>4</v>
      </c>
      <c r="E962">
        <v>1420.9305227099196</v>
      </c>
      <c r="F962">
        <v>89.025421272085012</v>
      </c>
      <c r="H962">
        <v>0</v>
      </c>
      <c r="I962">
        <v>-6.7199315199413396</v>
      </c>
      <c r="J962" s="83">
        <v>0.47500263505155188</v>
      </c>
      <c r="K962" s="83">
        <v>1.3395074308453763</v>
      </c>
      <c r="L962" s="83">
        <v>6.3080017883899471</v>
      </c>
    </row>
    <row r="963" spans="1:12" x14ac:dyDescent="0.2">
      <c r="A963">
        <v>961</v>
      </c>
      <c r="B963">
        <v>50</v>
      </c>
      <c r="C963">
        <v>4</v>
      </c>
      <c r="E963">
        <v>1420.9305227099196</v>
      </c>
      <c r="F963">
        <v>89.076523878329652</v>
      </c>
      <c r="H963">
        <v>0</v>
      </c>
      <c r="I963">
        <v>-6.7199315199413396</v>
      </c>
      <c r="J963" s="83">
        <v>0.47482750728811601</v>
      </c>
      <c r="K963" s="83">
        <v>1.339013570552487</v>
      </c>
      <c r="L963" s="83">
        <v>6.3050664142791133</v>
      </c>
    </row>
    <row r="964" spans="1:12" x14ac:dyDescent="0.2">
      <c r="A964">
        <v>962</v>
      </c>
      <c r="B964">
        <v>50</v>
      </c>
      <c r="C964">
        <v>4</v>
      </c>
      <c r="E964">
        <v>1420.9305227099196</v>
      </c>
      <c r="F964">
        <v>89.038769017174133</v>
      </c>
      <c r="H964">
        <v>0</v>
      </c>
      <c r="I964">
        <v>-6.7199315199413396</v>
      </c>
      <c r="J964" s="83">
        <v>0.47531942584187242</v>
      </c>
      <c r="K964" s="83">
        <v>1.3404007808740801</v>
      </c>
      <c r="L964" s="83">
        <v>6.3133113697063807</v>
      </c>
    </row>
    <row r="965" spans="1:12" x14ac:dyDescent="0.2">
      <c r="A965">
        <v>963</v>
      </c>
      <c r="B965">
        <v>50</v>
      </c>
      <c r="C965">
        <v>4</v>
      </c>
      <c r="E965">
        <v>1420.9305227099196</v>
      </c>
      <c r="F965">
        <v>89.001014156018613</v>
      </c>
      <c r="H965">
        <v>0</v>
      </c>
      <c r="I965">
        <v>-6.7199315199413396</v>
      </c>
      <c r="J965" s="83">
        <v>0.47332224865625455</v>
      </c>
      <c r="K965" s="83">
        <v>1.3347687412106377</v>
      </c>
      <c r="L965" s="83">
        <v>6.2798321650719577</v>
      </c>
    </row>
    <row r="966" spans="1:12" x14ac:dyDescent="0.2">
      <c r="A966">
        <v>964</v>
      </c>
      <c r="B966">
        <v>50</v>
      </c>
      <c r="C966">
        <v>4</v>
      </c>
      <c r="E966">
        <v>1420.9305227099196</v>
      </c>
      <c r="F966">
        <v>89.071277901049882</v>
      </c>
      <c r="H966">
        <v>0</v>
      </c>
      <c r="I966">
        <v>-6.7199315199413396</v>
      </c>
      <c r="J966" s="83">
        <v>0.48061805059876156</v>
      </c>
      <c r="K966" s="83">
        <v>1.3553429026885075</v>
      </c>
      <c r="L966" s="83">
        <v>6.4020707359253377</v>
      </c>
    </row>
    <row r="967" spans="1:12" x14ac:dyDescent="0.2">
      <c r="A967">
        <v>965</v>
      </c>
      <c r="B967">
        <v>50</v>
      </c>
      <c r="C967">
        <v>4</v>
      </c>
      <c r="E967">
        <v>1420.9305227099196</v>
      </c>
      <c r="F967">
        <v>89.033523039894362</v>
      </c>
      <c r="H967">
        <v>0</v>
      </c>
      <c r="I967">
        <v>-6.7199315199413396</v>
      </c>
      <c r="J967" s="83">
        <v>0.45328139778933574</v>
      </c>
      <c r="K967" s="83">
        <v>1.2782535417659266</v>
      </c>
      <c r="L967" s="83">
        <v>5.9431638523040125</v>
      </c>
    </row>
    <row r="968" spans="1:12" x14ac:dyDescent="0.2">
      <c r="A968">
        <v>966</v>
      </c>
      <c r="B968">
        <v>50</v>
      </c>
      <c r="C968">
        <v>4</v>
      </c>
      <c r="E968">
        <v>1420.9305227099196</v>
      </c>
      <c r="F968">
        <v>89.087466637138292</v>
      </c>
      <c r="H968">
        <v>0</v>
      </c>
      <c r="I968">
        <v>-6.7199315199413396</v>
      </c>
      <c r="J968" s="83">
        <v>0.55589029399126322</v>
      </c>
      <c r="K968" s="83">
        <v>1.5676106290553622</v>
      </c>
      <c r="L968" s="83">
        <v>7.6531228032673528</v>
      </c>
    </row>
    <row r="969" spans="1:12" x14ac:dyDescent="0.2">
      <c r="A969">
        <v>967</v>
      </c>
      <c r="B969">
        <v>50</v>
      </c>
      <c r="C969">
        <v>4</v>
      </c>
      <c r="E969">
        <v>1420.9305227099196</v>
      </c>
      <c r="F969">
        <v>89.075629200199458</v>
      </c>
      <c r="H969">
        <v>0</v>
      </c>
      <c r="I969">
        <v>-6.7199315199413396</v>
      </c>
      <c r="J969" s="83">
        <v>0.1826632727436521</v>
      </c>
      <c r="K969" s="83">
        <v>0.51511042913709892</v>
      </c>
      <c r="L969" s="83">
        <v>1.269100646564185</v>
      </c>
    </row>
    <row r="970" spans="1:12" x14ac:dyDescent="0.2">
      <c r="A970">
        <v>968</v>
      </c>
      <c r="B970">
        <v>49</v>
      </c>
      <c r="C970">
        <v>4</v>
      </c>
      <c r="E970">
        <v>1392.5119122557212</v>
      </c>
      <c r="F970">
        <v>89.04079128200884</v>
      </c>
      <c r="H970">
        <v>0</v>
      </c>
      <c r="I970">
        <v>-6.7199315199413396</v>
      </c>
      <c r="J970" s="83">
        <v>0.3347390728141148</v>
      </c>
      <c r="K970" s="83">
        <v>0.94396418533580373</v>
      </c>
      <c r="L970" s="83">
        <v>3.9564615610795872</v>
      </c>
    </row>
    <row r="971" spans="1:12" x14ac:dyDescent="0.2">
      <c r="A971">
        <v>969</v>
      </c>
      <c r="B971">
        <v>50</v>
      </c>
      <c r="C971">
        <v>4</v>
      </c>
      <c r="E971">
        <v>1420.9305227099196</v>
      </c>
      <c r="F971">
        <v>89.039763771005468</v>
      </c>
      <c r="H971">
        <v>0</v>
      </c>
      <c r="I971">
        <v>-6.7199315199413396</v>
      </c>
      <c r="J971" s="83">
        <v>1.3755479543282285</v>
      </c>
      <c r="K971" s="83">
        <v>3.8790452312056041</v>
      </c>
      <c r="L971" s="83">
        <v>20.083175057234307</v>
      </c>
    </row>
    <row r="972" spans="1:12" x14ac:dyDescent="0.2">
      <c r="A972">
        <v>970</v>
      </c>
      <c r="B972">
        <v>52</v>
      </c>
      <c r="C972">
        <v>4</v>
      </c>
      <c r="E972">
        <v>1477.7677436183164</v>
      </c>
      <c r="F972">
        <v>89.000384444903133</v>
      </c>
      <c r="H972">
        <v>0</v>
      </c>
      <c r="I972">
        <v>-6.7199315199413396</v>
      </c>
      <c r="J972" s="83">
        <v>1.1622576524365902</v>
      </c>
      <c r="K972" s="83">
        <v>3.2775665798711842</v>
      </c>
      <c r="L972" s="83">
        <v>17.130963594735945</v>
      </c>
    </row>
    <row r="973" spans="1:12" x14ac:dyDescent="0.2">
      <c r="A973">
        <v>971</v>
      </c>
      <c r="B973">
        <v>53</v>
      </c>
      <c r="C973">
        <v>4</v>
      </c>
      <c r="E973">
        <v>1506.1863540725149</v>
      </c>
      <c r="F973">
        <v>89.058449895087193</v>
      </c>
      <c r="H973">
        <v>0</v>
      </c>
      <c r="I973">
        <v>-6.7199315199413396</v>
      </c>
      <c r="J973" s="83">
        <v>1.1267649732318514</v>
      </c>
      <c r="K973" s="83">
        <v>3.177477224513821</v>
      </c>
      <c r="L973" s="83">
        <v>16.632914368320971</v>
      </c>
    </row>
    <row r="974" spans="1:12" x14ac:dyDescent="0.2">
      <c r="A974">
        <v>972</v>
      </c>
      <c r="B974">
        <v>55</v>
      </c>
      <c r="C974">
        <v>4</v>
      </c>
      <c r="E974">
        <v>1563.0235749809117</v>
      </c>
      <c r="F974">
        <v>88.972807396818851</v>
      </c>
      <c r="H974">
        <v>0</v>
      </c>
      <c r="I974">
        <v>-6.7199315199413396</v>
      </c>
      <c r="J974" s="83">
        <v>1.7395317494519749</v>
      </c>
      <c r="K974" s="83">
        <v>4.9054795334545691</v>
      </c>
      <c r="L974" s="83">
        <v>25.404819882309628</v>
      </c>
    </row>
    <row r="975" spans="1:12" x14ac:dyDescent="0.2">
      <c r="A975">
        <v>973</v>
      </c>
      <c r="B975">
        <v>57</v>
      </c>
      <c r="C975">
        <v>4</v>
      </c>
      <c r="E975">
        <v>1619.8607958893083</v>
      </c>
      <c r="F975">
        <v>89.000364836408693</v>
      </c>
      <c r="H975">
        <v>0</v>
      </c>
      <c r="I975">
        <v>-6.7199315199413396</v>
      </c>
      <c r="J975" s="83">
        <v>1.2416544355186672</v>
      </c>
      <c r="K975" s="83">
        <v>3.5014655081626413</v>
      </c>
      <c r="L975" s="83">
        <v>18.452507741883029</v>
      </c>
    </row>
    <row r="976" spans="1:12" x14ac:dyDescent="0.2">
      <c r="A976">
        <v>974</v>
      </c>
      <c r="B976">
        <v>58</v>
      </c>
      <c r="C976">
        <v>4</v>
      </c>
      <c r="E976">
        <v>1648.2794063435067</v>
      </c>
      <c r="F976">
        <v>89.101566818356559</v>
      </c>
      <c r="H976">
        <v>0</v>
      </c>
      <c r="I976">
        <v>-6.7199315199413396</v>
      </c>
      <c r="J976" s="83">
        <v>1.2782840562126763</v>
      </c>
      <c r="K976" s="83">
        <v>3.6047610385197468</v>
      </c>
      <c r="L976" s="83">
        <v>19.025195889468787</v>
      </c>
    </row>
    <row r="977" spans="1:12" x14ac:dyDescent="0.2">
      <c r="A977">
        <v>975</v>
      </c>
      <c r="B977">
        <v>60</v>
      </c>
      <c r="C977">
        <v>4</v>
      </c>
      <c r="E977">
        <v>1705.1166272519035</v>
      </c>
      <c r="F977">
        <v>89.030439622052427</v>
      </c>
      <c r="H977">
        <v>0</v>
      </c>
      <c r="I977">
        <v>-6.7199315199413396</v>
      </c>
      <c r="J977" s="83">
        <v>1.8878400263157697</v>
      </c>
      <c r="K977" s="83">
        <v>5.3237088742104701</v>
      </c>
      <c r="L977" s="83">
        <v>27.802409671032649</v>
      </c>
    </row>
    <row r="978" spans="1:12" x14ac:dyDescent="0.2">
      <c r="A978">
        <v>976</v>
      </c>
      <c r="B978">
        <v>62</v>
      </c>
      <c r="C978">
        <v>4</v>
      </c>
      <c r="E978">
        <v>1761.9538481603006</v>
      </c>
      <c r="F978">
        <v>88.963477109185675</v>
      </c>
      <c r="H978">
        <v>0</v>
      </c>
      <c r="I978">
        <v>-6.7199315199413396</v>
      </c>
      <c r="J978" s="83">
        <v>1.4825473048632465</v>
      </c>
      <c r="K978" s="83">
        <v>4.1807833997143549</v>
      </c>
      <c r="L978" s="83">
        <v>22.167497797270332</v>
      </c>
    </row>
    <row r="979" spans="1:12" x14ac:dyDescent="0.2">
      <c r="A979">
        <v>977</v>
      </c>
      <c r="B979">
        <v>63</v>
      </c>
      <c r="C979">
        <v>4</v>
      </c>
      <c r="E979">
        <v>1790.3724586144986</v>
      </c>
      <c r="F979">
        <v>88.83520594734739</v>
      </c>
      <c r="H979">
        <v>0</v>
      </c>
      <c r="I979">
        <v>-6.7199315199413396</v>
      </c>
      <c r="J979" s="83">
        <v>1.0507270562512327</v>
      </c>
      <c r="K979" s="83">
        <v>2.9630502986284761</v>
      </c>
      <c r="L979" s="83">
        <v>15.531053630565161</v>
      </c>
    </row>
    <row r="980" spans="1:12" x14ac:dyDescent="0.2">
      <c r="A980">
        <v>978</v>
      </c>
      <c r="B980">
        <v>64</v>
      </c>
      <c r="C980">
        <v>4</v>
      </c>
      <c r="E980">
        <v>1818.7910690686972</v>
      </c>
      <c r="F980">
        <v>88.943132782486742</v>
      </c>
      <c r="H980">
        <v>0</v>
      </c>
      <c r="I980">
        <v>-6.7199315199413396</v>
      </c>
      <c r="J980" s="83">
        <v>1.6697853561327678</v>
      </c>
      <c r="K980" s="83">
        <v>4.7087947042944052</v>
      </c>
      <c r="L980" s="83">
        <v>24.969245426603731</v>
      </c>
    </row>
    <row r="981" spans="1:12" x14ac:dyDescent="0.2">
      <c r="A981">
        <v>979</v>
      </c>
      <c r="B981">
        <v>66</v>
      </c>
      <c r="C981">
        <v>4</v>
      </c>
      <c r="E981">
        <v>1875.628289977094</v>
      </c>
      <c r="F981">
        <v>88.889612849667486</v>
      </c>
      <c r="H981">
        <v>0</v>
      </c>
      <c r="I981">
        <v>-6.7199315199413396</v>
      </c>
      <c r="J981" s="83">
        <v>1.5831435215476442</v>
      </c>
      <c r="K981" s="83">
        <v>4.4644647307643561</v>
      </c>
      <c r="L981" s="83">
        <v>23.753519747161782</v>
      </c>
    </row>
    <row r="982" spans="1:12" x14ac:dyDescent="0.2">
      <c r="A982">
        <v>980</v>
      </c>
      <c r="B982">
        <v>67</v>
      </c>
      <c r="C982">
        <v>4</v>
      </c>
      <c r="E982">
        <v>1904.0469004312927</v>
      </c>
      <c r="F982">
        <v>88.771248153405111</v>
      </c>
      <c r="H982">
        <v>0</v>
      </c>
      <c r="I982">
        <v>-6.7199315199413396</v>
      </c>
      <c r="J982" s="83">
        <v>1.5934593662467122</v>
      </c>
      <c r="K982" s="83">
        <v>4.493555412815728</v>
      </c>
      <c r="L982" s="83">
        <v>23.925619393887189</v>
      </c>
    </row>
    <row r="983" spans="1:12" x14ac:dyDescent="0.2">
      <c r="A983">
        <v>981</v>
      </c>
      <c r="B983">
        <v>69</v>
      </c>
      <c r="C983">
        <v>4</v>
      </c>
      <c r="E983">
        <v>1960.884121339689</v>
      </c>
      <c r="F983">
        <v>88.652883457142735</v>
      </c>
      <c r="H983">
        <v>0</v>
      </c>
      <c r="I983">
        <v>-6.7199315199413396</v>
      </c>
      <c r="J983" s="83">
        <v>1.9131154792943004</v>
      </c>
      <c r="K983" s="83">
        <v>5.394985651609927</v>
      </c>
      <c r="L983" s="83">
        <v>28.644081213575845</v>
      </c>
    </row>
    <row r="984" spans="1:12" x14ac:dyDescent="0.2">
      <c r="A984">
        <v>982</v>
      </c>
      <c r="B984">
        <v>70</v>
      </c>
      <c r="C984">
        <v>5</v>
      </c>
      <c r="E984">
        <v>1613.8762093379639</v>
      </c>
      <c r="F984">
        <v>88.567215204511783</v>
      </c>
      <c r="H984">
        <v>0</v>
      </c>
      <c r="I984">
        <v>-6.7199315199413396</v>
      </c>
      <c r="J984" s="83">
        <v>0.9663901847376587</v>
      </c>
      <c r="K984" s="83">
        <v>2.7252203209601973</v>
      </c>
      <c r="L984" s="83">
        <v>14.21583346443389</v>
      </c>
    </row>
    <row r="985" spans="1:12" x14ac:dyDescent="0.2">
      <c r="A985">
        <v>983</v>
      </c>
      <c r="B985">
        <v>70</v>
      </c>
      <c r="C985">
        <v>5</v>
      </c>
      <c r="E985">
        <v>1613.8762093379639</v>
      </c>
      <c r="F985">
        <v>88.656080860632713</v>
      </c>
      <c r="H985">
        <v>0</v>
      </c>
      <c r="I985">
        <v>-6.7199315199413396</v>
      </c>
      <c r="J985" s="83">
        <v>0.71838184121754622</v>
      </c>
      <c r="K985" s="83">
        <v>2.0258367922334801</v>
      </c>
      <c r="L985" s="83">
        <v>10.217374207662871</v>
      </c>
    </row>
    <row r="986" spans="1:12" x14ac:dyDescent="0.2">
      <c r="A986">
        <v>984</v>
      </c>
      <c r="B986">
        <v>70</v>
      </c>
      <c r="C986">
        <v>5</v>
      </c>
      <c r="E986">
        <v>1613.8762093379639</v>
      </c>
      <c r="F986">
        <v>88.719761830911452</v>
      </c>
      <c r="H986">
        <v>0</v>
      </c>
      <c r="I986">
        <v>-6.7199315199413396</v>
      </c>
      <c r="J986" s="83">
        <v>0.78289160575953998</v>
      </c>
      <c r="K986" s="83">
        <v>2.2077543282419025</v>
      </c>
      <c r="L986" s="83">
        <v>11.274368280933917</v>
      </c>
    </row>
    <row r="987" spans="1:12" x14ac:dyDescent="0.2">
      <c r="A987">
        <v>985</v>
      </c>
      <c r="B987">
        <v>70</v>
      </c>
      <c r="C987">
        <v>5</v>
      </c>
      <c r="E987">
        <v>1613.8762093379639</v>
      </c>
      <c r="F987">
        <v>88.768549289626279</v>
      </c>
      <c r="H987">
        <v>0</v>
      </c>
      <c r="I987">
        <v>-6.7199315199413396</v>
      </c>
      <c r="J987" s="83">
        <v>0.76546447581445531</v>
      </c>
      <c r="K987" s="83">
        <v>2.1586098217967638</v>
      </c>
      <c r="L987" s="83">
        <v>10.989999206169777</v>
      </c>
    </row>
    <row r="988" spans="1:12" x14ac:dyDescent="0.2">
      <c r="A988">
        <v>986</v>
      </c>
      <c r="B988">
        <v>70</v>
      </c>
      <c r="C988">
        <v>5</v>
      </c>
      <c r="E988">
        <v>1613.8762093379639</v>
      </c>
      <c r="F988">
        <v>88.836497887127734</v>
      </c>
      <c r="H988">
        <v>0</v>
      </c>
      <c r="I988">
        <v>-6.7199315199413396</v>
      </c>
      <c r="J988" s="83">
        <v>0.77005844375365851</v>
      </c>
      <c r="K988" s="83">
        <v>2.1715648113853168</v>
      </c>
      <c r="L988" s="83">
        <v>11.065046190583612</v>
      </c>
    </row>
    <row r="989" spans="1:12" x14ac:dyDescent="0.2">
      <c r="A989">
        <v>987</v>
      </c>
      <c r="B989">
        <v>70</v>
      </c>
      <c r="C989">
        <v>5</v>
      </c>
      <c r="E989">
        <v>1613.8762093379639</v>
      </c>
      <c r="F989">
        <v>88.885285345842561</v>
      </c>
      <c r="H989">
        <v>0</v>
      </c>
      <c r="I989">
        <v>-6.7199315199413396</v>
      </c>
      <c r="J989" s="83">
        <v>0.76875716089115731</v>
      </c>
      <c r="K989" s="83">
        <v>2.1678951937130635</v>
      </c>
      <c r="L989" s="83">
        <v>11.043794590407382</v>
      </c>
    </row>
    <row r="990" spans="1:12" x14ac:dyDescent="0.2">
      <c r="A990">
        <v>988</v>
      </c>
      <c r="B990">
        <v>70</v>
      </c>
      <c r="C990">
        <v>5</v>
      </c>
      <c r="E990">
        <v>1613.8762093379639</v>
      </c>
      <c r="F990">
        <v>88.934072804557388</v>
      </c>
      <c r="H990">
        <v>0</v>
      </c>
      <c r="I990">
        <v>-6.7199315199413396</v>
      </c>
      <c r="J990" s="83">
        <v>0.76903449870469209</v>
      </c>
      <c r="K990" s="83">
        <v>2.1686772863472314</v>
      </c>
      <c r="L990" s="83">
        <v>11.04832427540337</v>
      </c>
    </row>
    <row r="991" spans="1:12" x14ac:dyDescent="0.2">
      <c r="A991">
        <v>989</v>
      </c>
      <c r="B991">
        <v>70</v>
      </c>
      <c r="C991">
        <v>5</v>
      </c>
      <c r="E991">
        <v>1613.8762093379639</v>
      </c>
      <c r="F991">
        <v>88.982860263272215</v>
      </c>
      <c r="H991">
        <v>0</v>
      </c>
      <c r="I991">
        <v>-6.7199315199413396</v>
      </c>
      <c r="J991" s="83">
        <v>0.76889405285254409</v>
      </c>
      <c r="K991" s="83">
        <v>2.1682812290441742</v>
      </c>
      <c r="L991" s="83">
        <v>11.046030438056613</v>
      </c>
    </row>
    <row r="992" spans="1:12" x14ac:dyDescent="0.2">
      <c r="A992">
        <v>990</v>
      </c>
      <c r="B992">
        <v>70</v>
      </c>
      <c r="C992">
        <v>5</v>
      </c>
      <c r="E992">
        <v>1613.8762093379639</v>
      </c>
      <c r="F992">
        <v>89.031647721987042</v>
      </c>
      <c r="H992">
        <v>0</v>
      </c>
      <c r="I992">
        <v>-6.7199315199413396</v>
      </c>
      <c r="J992" s="83">
        <v>0.76884641883112459</v>
      </c>
      <c r="K992" s="83">
        <v>2.1681469011037713</v>
      </c>
      <c r="L992" s="83">
        <v>11.04525244071954</v>
      </c>
    </row>
    <row r="993" spans="1:12" x14ac:dyDescent="0.2">
      <c r="A993">
        <v>991</v>
      </c>
      <c r="B993">
        <v>70</v>
      </c>
      <c r="C993">
        <v>5</v>
      </c>
      <c r="E993">
        <v>1613.8762093379639</v>
      </c>
      <c r="F993">
        <v>89.080435180701869</v>
      </c>
      <c r="H993">
        <v>0</v>
      </c>
      <c r="I993">
        <v>-6.7199315199413396</v>
      </c>
      <c r="J993" s="83">
        <v>0.76884551265333301</v>
      </c>
      <c r="K993" s="83">
        <v>2.168144345682399</v>
      </c>
      <c r="L993" s="83">
        <v>11.045237640228462</v>
      </c>
    </row>
    <row r="994" spans="1:12" x14ac:dyDescent="0.2">
      <c r="A994">
        <v>992</v>
      </c>
      <c r="B994">
        <v>70</v>
      </c>
      <c r="C994">
        <v>5</v>
      </c>
      <c r="E994">
        <v>1613.8762093379639</v>
      </c>
      <c r="F994">
        <v>88.992815534330745</v>
      </c>
      <c r="H994">
        <v>0</v>
      </c>
      <c r="I994">
        <v>-6.7199315199413396</v>
      </c>
      <c r="J994" s="83">
        <v>0.76856507943403807</v>
      </c>
      <c r="K994" s="83">
        <v>2.1673535240039872</v>
      </c>
      <c r="L994" s="83">
        <v>11.040657245774623</v>
      </c>
    </row>
    <row r="995" spans="1:12" x14ac:dyDescent="0.2">
      <c r="A995">
        <v>993</v>
      </c>
      <c r="B995">
        <v>70</v>
      </c>
      <c r="C995">
        <v>5</v>
      </c>
      <c r="E995">
        <v>1613.8762093379639</v>
      </c>
      <c r="F995">
        <v>89.041602993045572</v>
      </c>
      <c r="H995">
        <v>0</v>
      </c>
      <c r="I995">
        <v>-6.7199315199413396</v>
      </c>
      <c r="J995" s="83">
        <v>0.76935624905010236</v>
      </c>
      <c r="K995" s="83">
        <v>2.1695846223212887</v>
      </c>
      <c r="L995" s="83">
        <v>11.053579062506294</v>
      </c>
    </row>
    <row r="996" spans="1:12" x14ac:dyDescent="0.2">
      <c r="A996">
        <v>994</v>
      </c>
      <c r="B996">
        <v>70</v>
      </c>
      <c r="C996">
        <v>5</v>
      </c>
      <c r="E996">
        <v>1613.8762093379639</v>
      </c>
      <c r="F996">
        <v>88.953983346674448</v>
      </c>
      <c r="H996">
        <v>0</v>
      </c>
      <c r="I996">
        <v>-6.7199315199413396</v>
      </c>
      <c r="J996" s="83">
        <v>0.76614136539382549</v>
      </c>
      <c r="K996" s="83">
        <v>2.1605186504105878</v>
      </c>
      <c r="L996" s="83">
        <v>11.001060659683787</v>
      </c>
    </row>
    <row r="997" spans="1:12" x14ac:dyDescent="0.2">
      <c r="A997">
        <v>995</v>
      </c>
      <c r="B997">
        <v>70</v>
      </c>
      <c r="C997">
        <v>5</v>
      </c>
      <c r="E997">
        <v>1613.8762093379639</v>
      </c>
      <c r="F997">
        <v>89.021931944175904</v>
      </c>
      <c r="H997">
        <v>0</v>
      </c>
      <c r="I997">
        <v>-6.7199315199413396</v>
      </c>
      <c r="J997" s="83">
        <v>0.77788760396401124</v>
      </c>
      <c r="K997" s="83">
        <v>2.1936430431785117</v>
      </c>
      <c r="L997" s="83">
        <v>11.192803954395542</v>
      </c>
    </row>
    <row r="998" spans="1:12" x14ac:dyDescent="0.2">
      <c r="A998">
        <v>996</v>
      </c>
      <c r="B998">
        <v>70</v>
      </c>
      <c r="C998">
        <v>5</v>
      </c>
      <c r="E998">
        <v>1613.8762093379639</v>
      </c>
      <c r="F998">
        <v>89.070719402890731</v>
      </c>
      <c r="H998">
        <v>0</v>
      </c>
      <c r="I998">
        <v>-6.7199315199413396</v>
      </c>
      <c r="J998" s="83">
        <v>0.73391311434922679</v>
      </c>
      <c r="K998" s="83">
        <v>2.0696349824648195</v>
      </c>
      <c r="L998" s="83">
        <v>10.47294372481011</v>
      </c>
    </row>
    <row r="999" spans="1:12" x14ac:dyDescent="0.2">
      <c r="A999">
        <v>997</v>
      </c>
      <c r="B999">
        <v>70</v>
      </c>
      <c r="C999">
        <v>5</v>
      </c>
      <c r="E999">
        <v>1613.8762093379639</v>
      </c>
      <c r="F999">
        <v>88.987845692056069</v>
      </c>
      <c r="H999">
        <v>0</v>
      </c>
      <c r="I999">
        <v>-6.7199315199413396</v>
      </c>
      <c r="J999" s="83">
        <v>0.89953011270634176</v>
      </c>
      <c r="K999" s="83">
        <v>2.5366749178318835</v>
      </c>
      <c r="L999" s="83">
        <v>13.155239149049462</v>
      </c>
    </row>
    <row r="1000" spans="1:12" x14ac:dyDescent="0.2">
      <c r="A1000">
        <v>998</v>
      </c>
      <c r="B1000">
        <v>70</v>
      </c>
      <c r="C1000">
        <v>5</v>
      </c>
      <c r="E1000">
        <v>1613.8762093379639</v>
      </c>
      <c r="F1000">
        <v>89.072672967087996</v>
      </c>
      <c r="H1000">
        <v>0</v>
      </c>
      <c r="I1000">
        <v>-6.7199315199413396</v>
      </c>
      <c r="J1000" s="83">
        <v>0.3038397412344192</v>
      </c>
      <c r="K1000" s="83">
        <v>0.85682807028106212</v>
      </c>
      <c r="L1000" s="83">
        <v>3.1407394092356622</v>
      </c>
    </row>
    <row r="1001" spans="1:12" x14ac:dyDescent="0.2">
      <c r="A1001">
        <v>999</v>
      </c>
      <c r="B1001">
        <v>69</v>
      </c>
      <c r="C1001">
        <v>5</v>
      </c>
      <c r="E1001">
        <v>1590.8208349188501</v>
      </c>
      <c r="F1001">
        <v>88.994388504419007</v>
      </c>
      <c r="H1001">
        <v>0</v>
      </c>
      <c r="I1001">
        <v>-6.7199315199413396</v>
      </c>
      <c r="J1001" s="83">
        <v>0.75585941464871775</v>
      </c>
      <c r="K1001" s="83">
        <v>2.1315235493093838</v>
      </c>
      <c r="L1001" s="83">
        <v>10.844154481382851</v>
      </c>
    </row>
    <row r="1002" spans="1:12" x14ac:dyDescent="0.2">
      <c r="A1002">
        <v>1000</v>
      </c>
      <c r="B1002">
        <v>70</v>
      </c>
      <c r="C1002">
        <v>5</v>
      </c>
      <c r="E1002">
        <v>1613.8762093379639</v>
      </c>
      <c r="F1002">
        <v>89.023358673707264</v>
      </c>
      <c r="H1002">
        <v>0</v>
      </c>
      <c r="I1002">
        <v>-6.7199315199413396</v>
      </c>
      <c r="J1002" s="83">
        <v>1.2451494841704669</v>
      </c>
      <c r="K1002" s="83">
        <v>3.5113215453607163</v>
      </c>
      <c r="L1002" s="83">
        <v>18.499809411586476</v>
      </c>
    </row>
    <row r="1003" spans="1:12" x14ac:dyDescent="0.2">
      <c r="A1003">
        <v>1001</v>
      </c>
      <c r="B1003">
        <v>70</v>
      </c>
      <c r="C1003">
        <v>5</v>
      </c>
      <c r="E1003">
        <v>1613.8762093379639</v>
      </c>
      <c r="F1003">
        <v>89.12475018820048</v>
      </c>
      <c r="H1003">
        <v>0</v>
      </c>
      <c r="I1003">
        <v>-6.7199315199413396</v>
      </c>
      <c r="J1003" s="83">
        <v>0.73196836633910012</v>
      </c>
      <c r="K1003" s="83">
        <v>2.0641507930762621</v>
      </c>
      <c r="L1003" s="83">
        <v>10.440980427134786</v>
      </c>
    </row>
    <row r="1004" spans="1:12" x14ac:dyDescent="0.2">
      <c r="A1004">
        <v>1002</v>
      </c>
      <c r="B1004">
        <v>70</v>
      </c>
      <c r="C1004">
        <v>5</v>
      </c>
      <c r="E1004">
        <v>1613.8762093379639</v>
      </c>
      <c r="F1004">
        <v>89.041876477365818</v>
      </c>
      <c r="H1004">
        <v>0</v>
      </c>
      <c r="I1004">
        <v>-6.7199315199413396</v>
      </c>
      <c r="J1004" s="83">
        <v>0.46501096070201714</v>
      </c>
      <c r="K1004" s="83">
        <v>1.3113309091796883</v>
      </c>
      <c r="L1004" s="83">
        <v>5.9505603404991856</v>
      </c>
    </row>
    <row r="1005" spans="1:12" x14ac:dyDescent="0.2">
      <c r="A1005">
        <v>1003</v>
      </c>
      <c r="B1005">
        <v>69</v>
      </c>
      <c r="C1005">
        <v>5</v>
      </c>
      <c r="E1005">
        <v>1590.8208349188501</v>
      </c>
      <c r="F1005">
        <v>88.968175475908524</v>
      </c>
      <c r="H1005">
        <v>0</v>
      </c>
      <c r="I1005">
        <v>-6.7199315199413396</v>
      </c>
      <c r="J1005" s="83">
        <v>0.2613157487697218</v>
      </c>
      <c r="K1005" s="83">
        <v>0.73691041153061543</v>
      </c>
      <c r="L1005" s="83">
        <v>2.4207955574188049</v>
      </c>
    </row>
    <row r="1006" spans="1:12" x14ac:dyDescent="0.2">
      <c r="A1006">
        <v>1004</v>
      </c>
      <c r="B1006">
        <v>69</v>
      </c>
      <c r="C1006">
        <v>5</v>
      </c>
      <c r="E1006">
        <v>1590.8208349188501</v>
      </c>
      <c r="F1006">
        <v>88.989058789619733</v>
      </c>
      <c r="H1006">
        <v>0</v>
      </c>
      <c r="I1006">
        <v>-6.7199315199413396</v>
      </c>
      <c r="J1006" s="83">
        <v>1.3518111510076214</v>
      </c>
      <c r="K1006" s="83">
        <v>3.8121074458414923</v>
      </c>
      <c r="L1006" s="83">
        <v>20.050717345995434</v>
      </c>
    </row>
    <row r="1007" spans="1:12" x14ac:dyDescent="0.2">
      <c r="A1007">
        <v>1005</v>
      </c>
      <c r="B1007">
        <v>70</v>
      </c>
      <c r="C1007">
        <v>5</v>
      </c>
      <c r="E1007">
        <v>1613.8762093379639</v>
      </c>
      <c r="F1007">
        <v>89.051855812950905</v>
      </c>
      <c r="H1007">
        <v>0</v>
      </c>
      <c r="I1007">
        <v>-6.7199315199413396</v>
      </c>
      <c r="J1007" s="83">
        <v>0.76739990517570456</v>
      </c>
      <c r="K1007" s="83">
        <v>2.1640677325954867</v>
      </c>
      <c r="L1007" s="83">
        <v>11.021623715861187</v>
      </c>
    </row>
    <row r="1008" spans="1:12" x14ac:dyDescent="0.2">
      <c r="A1008">
        <v>1006</v>
      </c>
      <c r="B1008">
        <v>69</v>
      </c>
      <c r="C1008">
        <v>5</v>
      </c>
      <c r="E1008">
        <v>1590.8208349188501</v>
      </c>
      <c r="F1008">
        <v>88.964236166579781</v>
      </c>
      <c r="H1008">
        <v>0</v>
      </c>
      <c r="I1008">
        <v>-6.7199315199413396</v>
      </c>
      <c r="J1008" s="83">
        <v>0.207235322910234</v>
      </c>
      <c r="K1008" s="83">
        <v>0.58440361060685986</v>
      </c>
      <c r="L1008" s="83">
        <v>1.4565666667699704</v>
      </c>
    </row>
    <row r="1009" spans="1:12" x14ac:dyDescent="0.2">
      <c r="A1009">
        <v>1007</v>
      </c>
      <c r="B1009">
        <v>69</v>
      </c>
      <c r="C1009">
        <v>5</v>
      </c>
      <c r="E1009">
        <v>1590.8208349188501</v>
      </c>
      <c r="F1009">
        <v>88.98511948029099</v>
      </c>
      <c r="H1009">
        <v>0</v>
      </c>
      <c r="I1009">
        <v>-6.7199315199413396</v>
      </c>
      <c r="J1009" s="83">
        <v>1.2731543709992854</v>
      </c>
      <c r="K1009" s="83">
        <v>3.5902953262179849</v>
      </c>
      <c r="L1009" s="83">
        <v>18.894693400684385</v>
      </c>
    </row>
    <row r="1010" spans="1:12" x14ac:dyDescent="0.2">
      <c r="A1010">
        <v>1008</v>
      </c>
      <c r="B1010">
        <v>70</v>
      </c>
      <c r="C1010">
        <v>5</v>
      </c>
      <c r="E1010">
        <v>1613.8762093379639</v>
      </c>
      <c r="F1010">
        <v>89.067099677645601</v>
      </c>
      <c r="H1010">
        <v>0</v>
      </c>
      <c r="I1010">
        <v>-6.7199315199413396</v>
      </c>
      <c r="J1010" s="83">
        <v>1.1248053264577458</v>
      </c>
      <c r="K1010" s="83">
        <v>3.1719510206108428</v>
      </c>
      <c r="L1010" s="83">
        <v>16.677656865281502</v>
      </c>
    </row>
    <row r="1011" spans="1:12" x14ac:dyDescent="0.2">
      <c r="A1011">
        <v>1009</v>
      </c>
      <c r="B1011">
        <v>70</v>
      </c>
      <c r="C1011">
        <v>5</v>
      </c>
      <c r="E1011">
        <v>1613.8762093379639</v>
      </c>
      <c r="F1011">
        <v>89.012856863457955</v>
      </c>
      <c r="H1011">
        <v>0</v>
      </c>
      <c r="I1011">
        <v>-6.7199315199413396</v>
      </c>
      <c r="J1011" s="83">
        <v>0.67646333362547462</v>
      </c>
      <c r="K1011" s="83">
        <v>1.9076266008238383</v>
      </c>
      <c r="L1011" s="83">
        <v>9.5241503813753301</v>
      </c>
    </row>
    <row r="1012" spans="1:12" x14ac:dyDescent="0.2">
      <c r="A1012">
        <v>1010</v>
      </c>
      <c r="B1012">
        <v>70</v>
      </c>
      <c r="C1012">
        <v>5</v>
      </c>
      <c r="E1012">
        <v>1613.8762093379639</v>
      </c>
      <c r="F1012">
        <v>89.073362390340392</v>
      </c>
      <c r="H1012">
        <v>0</v>
      </c>
      <c r="I1012">
        <v>-6.7199315199413396</v>
      </c>
      <c r="J1012" s="83">
        <v>0.79069177991258144</v>
      </c>
      <c r="K1012" s="83">
        <v>2.2297508193534794</v>
      </c>
      <c r="L1012" s="83">
        <v>11.40136670406754</v>
      </c>
    </row>
    <row r="1013" spans="1:12" x14ac:dyDescent="0.2">
      <c r="A1013">
        <v>1011</v>
      </c>
      <c r="B1013">
        <v>70</v>
      </c>
      <c r="C1013">
        <v>5</v>
      </c>
      <c r="E1013">
        <v>1613.8762093379639</v>
      </c>
      <c r="F1013">
        <v>88.992399916360995</v>
      </c>
      <c r="H1013">
        <v>0</v>
      </c>
      <c r="I1013">
        <v>-6.7199315199413396</v>
      </c>
      <c r="J1013" s="83">
        <v>0.76855205162343254</v>
      </c>
      <c r="K1013" s="83">
        <v>2.1673167855780795</v>
      </c>
      <c r="L1013" s="83">
        <v>11.040444453414418</v>
      </c>
    </row>
    <row r="1014" spans="1:12" x14ac:dyDescent="0.2">
      <c r="A1014">
        <v>1012</v>
      </c>
      <c r="B1014">
        <v>70</v>
      </c>
      <c r="C1014">
        <v>5</v>
      </c>
      <c r="E1014">
        <v>1613.8762093379639</v>
      </c>
      <c r="F1014">
        <v>89.041187375075822</v>
      </c>
      <c r="H1014">
        <v>0</v>
      </c>
      <c r="I1014">
        <v>-6.7199315199413396</v>
      </c>
      <c r="J1014" s="83">
        <v>0.74174512368822088</v>
      </c>
      <c r="K1014" s="83">
        <v>2.0917212488007828</v>
      </c>
      <c r="L1014" s="83">
        <v>10.601558650834743</v>
      </c>
    </row>
    <row r="1015" spans="1:12" x14ac:dyDescent="0.2">
      <c r="A1015">
        <v>1013</v>
      </c>
      <c r="B1015">
        <v>70</v>
      </c>
      <c r="C1015">
        <v>5</v>
      </c>
      <c r="E1015">
        <v>1613.8762093379639</v>
      </c>
      <c r="F1015">
        <v>88.961726367315265</v>
      </c>
      <c r="H1015">
        <v>0</v>
      </c>
      <c r="I1015">
        <v>-6.7199315199413396</v>
      </c>
      <c r="J1015" s="83">
        <v>0.87186631314802032</v>
      </c>
      <c r="K1015" s="83">
        <v>2.458663003077417</v>
      </c>
      <c r="L1015" s="83">
        <v>12.712666996782485</v>
      </c>
    </row>
    <row r="1016" spans="1:12" x14ac:dyDescent="0.2">
      <c r="A1016">
        <v>1014</v>
      </c>
      <c r="B1016">
        <v>70</v>
      </c>
      <c r="C1016">
        <v>5</v>
      </c>
      <c r="E1016">
        <v>1613.8762093379639</v>
      </c>
      <c r="F1016">
        <v>89.046553642347192</v>
      </c>
      <c r="H1016">
        <v>0</v>
      </c>
      <c r="I1016">
        <v>-6.7199315199413396</v>
      </c>
      <c r="J1016" s="83">
        <v>0.392865214254771</v>
      </c>
      <c r="K1016" s="83">
        <v>1.1078799041984542</v>
      </c>
      <c r="L1016" s="83">
        <v>4.7019851264281094</v>
      </c>
    </row>
    <row r="1017" spans="1:12" x14ac:dyDescent="0.2">
      <c r="A1017">
        <v>1015</v>
      </c>
      <c r="B1017">
        <v>69</v>
      </c>
      <c r="C1017">
        <v>5</v>
      </c>
      <c r="E1017">
        <v>1590.8208349188501</v>
      </c>
      <c r="F1017">
        <v>88.972852640889897</v>
      </c>
      <c r="H1017">
        <v>0</v>
      </c>
      <c r="I1017">
        <v>-6.7199315199413396</v>
      </c>
      <c r="J1017" s="83">
        <v>0.41101715595679367</v>
      </c>
      <c r="K1017" s="83">
        <v>1.159068379798158</v>
      </c>
      <c r="L1017" s="83">
        <v>5.045587655313696</v>
      </c>
    </row>
    <row r="1018" spans="1:12" x14ac:dyDescent="0.2">
      <c r="A1018">
        <v>1016</v>
      </c>
      <c r="B1018">
        <v>69</v>
      </c>
      <c r="C1018">
        <v>5</v>
      </c>
      <c r="E1018">
        <v>1590.8208349188501</v>
      </c>
      <c r="F1018">
        <v>88.998319415812801</v>
      </c>
      <c r="H1018">
        <v>0</v>
      </c>
      <c r="I1018">
        <v>-6.7199315199413396</v>
      </c>
      <c r="J1018" s="83">
        <v>0.74845430213799113</v>
      </c>
      <c r="K1018" s="83">
        <v>2.1106411320291349</v>
      </c>
      <c r="L1018" s="83">
        <v>10.723266334419083</v>
      </c>
    </row>
    <row r="1019" spans="1:12" x14ac:dyDescent="0.2">
      <c r="A1019">
        <v>1017</v>
      </c>
      <c r="B1019">
        <v>69</v>
      </c>
      <c r="C1019">
        <v>5</v>
      </c>
      <c r="E1019">
        <v>1590.8208349188501</v>
      </c>
      <c r="F1019">
        <v>89.027289585101059</v>
      </c>
      <c r="H1019">
        <v>0</v>
      </c>
      <c r="I1019">
        <v>-6.7199315199413396</v>
      </c>
      <c r="J1019" s="83">
        <v>1.1074352264611</v>
      </c>
      <c r="K1019" s="83">
        <v>3.1229673386203021</v>
      </c>
      <c r="L1019" s="83">
        <v>16.400279859626533</v>
      </c>
    </row>
    <row r="1020" spans="1:12" x14ac:dyDescent="0.2">
      <c r="A1020">
        <v>1018</v>
      </c>
      <c r="B1020">
        <v>70</v>
      </c>
      <c r="C1020">
        <v>5</v>
      </c>
      <c r="E1020">
        <v>1613.8762093379639</v>
      </c>
      <c r="F1020">
        <v>89.103333540612311</v>
      </c>
      <c r="H1020">
        <v>0</v>
      </c>
      <c r="I1020">
        <v>-6.7199315199413396</v>
      </c>
      <c r="J1020" s="83">
        <v>1.1686828986826612</v>
      </c>
      <c r="K1020" s="83">
        <v>3.2956857742851042</v>
      </c>
      <c r="L1020" s="83">
        <v>17.346819268493288</v>
      </c>
    </row>
    <row r="1021" spans="1:12" x14ac:dyDescent="0.2">
      <c r="A1021">
        <v>1019</v>
      </c>
      <c r="B1021">
        <v>70</v>
      </c>
      <c r="C1021">
        <v>5</v>
      </c>
      <c r="E1021">
        <v>1613.8762093379639</v>
      </c>
      <c r="F1021">
        <v>89.049090726424666</v>
      </c>
      <c r="H1021">
        <v>0</v>
      </c>
      <c r="I1021">
        <v>-6.7199315199413396</v>
      </c>
      <c r="J1021" s="83">
        <v>0.66451681278090524</v>
      </c>
      <c r="K1021" s="83">
        <v>1.8739374120421526</v>
      </c>
      <c r="L1021" s="83">
        <v>9.3256643762132843</v>
      </c>
    </row>
    <row r="1022" spans="1:12" x14ac:dyDescent="0.2">
      <c r="A1022">
        <v>1020</v>
      </c>
      <c r="B1022">
        <v>70</v>
      </c>
      <c r="C1022">
        <v>5</v>
      </c>
      <c r="E1022">
        <v>1613.8762093379639</v>
      </c>
      <c r="F1022">
        <v>88.983522678180108</v>
      </c>
      <c r="H1022">
        <v>0</v>
      </c>
      <c r="I1022">
        <v>-6.7199315199413396</v>
      </c>
      <c r="J1022" s="83">
        <v>0.79514215488488149</v>
      </c>
      <c r="K1022" s="83">
        <v>2.2423008767753658</v>
      </c>
      <c r="L1022" s="83">
        <v>11.473747354830978</v>
      </c>
    </row>
    <row r="1023" spans="1:12" x14ac:dyDescent="0.2">
      <c r="A1023">
        <v>1021</v>
      </c>
      <c r="B1023">
        <v>70</v>
      </c>
      <c r="C1023">
        <v>5</v>
      </c>
      <c r="E1023">
        <v>1613.8762093379639</v>
      </c>
      <c r="F1023">
        <v>89.040747813008608</v>
      </c>
      <c r="H1023">
        <v>0</v>
      </c>
      <c r="I1023">
        <v>-6.7199315199413396</v>
      </c>
      <c r="J1023" s="83">
        <v>0.759779157309043</v>
      </c>
      <c r="K1023" s="83">
        <v>2.142577223611501</v>
      </c>
      <c r="L1023" s="83">
        <v>10.897040256594064</v>
      </c>
    </row>
    <row r="1024" spans="1:12" x14ac:dyDescent="0.2">
      <c r="A1024">
        <v>1022</v>
      </c>
      <c r="B1024">
        <v>70</v>
      </c>
      <c r="C1024">
        <v>5</v>
      </c>
      <c r="E1024">
        <v>1613.8762093379639</v>
      </c>
      <c r="F1024">
        <v>89.007234001306131</v>
      </c>
      <c r="H1024">
        <v>0</v>
      </c>
      <c r="I1024">
        <v>-6.7199315199413396</v>
      </c>
      <c r="J1024" s="83">
        <v>0.76916509353180329</v>
      </c>
      <c r="K1024" s="83">
        <v>2.1690455637596853</v>
      </c>
      <c r="L1024" s="83">
        <v>11.050457169816848</v>
      </c>
    </row>
    <row r="1025" spans="1:12" x14ac:dyDescent="0.2">
      <c r="A1025">
        <v>1023</v>
      </c>
      <c r="B1025">
        <v>70</v>
      </c>
      <c r="C1025">
        <v>5</v>
      </c>
      <c r="E1025">
        <v>1613.8762093379639</v>
      </c>
      <c r="F1025">
        <v>89.056021460020958</v>
      </c>
      <c r="H1025">
        <v>0</v>
      </c>
      <c r="I1025">
        <v>-6.7199315199413396</v>
      </c>
      <c r="J1025" s="83">
        <v>0.76657638473149992</v>
      </c>
      <c r="K1025" s="83">
        <v>2.1617454049428297</v>
      </c>
      <c r="L1025" s="83">
        <v>11.008168875725705</v>
      </c>
    </row>
    <row r="1026" spans="1:12" x14ac:dyDescent="0.2">
      <c r="A1026">
        <v>1024</v>
      </c>
      <c r="B1026">
        <v>70</v>
      </c>
      <c r="C1026">
        <v>5</v>
      </c>
      <c r="E1026">
        <v>1613.8762093379639</v>
      </c>
      <c r="F1026">
        <v>88.968401813649834</v>
      </c>
      <c r="H1026">
        <v>0</v>
      </c>
      <c r="I1026">
        <v>-6.7199315199413396</v>
      </c>
      <c r="J1026" s="83">
        <v>0.7672136166291772</v>
      </c>
      <c r="K1026" s="83">
        <v>2.1635423988942795</v>
      </c>
      <c r="L1026" s="83">
        <v>11.018580266665746</v>
      </c>
    </row>
    <row r="1027" spans="1:12" x14ac:dyDescent="0.2">
      <c r="A1027">
        <v>1025</v>
      </c>
      <c r="B1027">
        <v>70</v>
      </c>
      <c r="C1027">
        <v>5</v>
      </c>
      <c r="E1027">
        <v>1613.8762093379639</v>
      </c>
      <c r="F1027">
        <v>89.017189272364661</v>
      </c>
      <c r="H1027">
        <v>0</v>
      </c>
      <c r="I1027">
        <v>-6.7199315199413396</v>
      </c>
      <c r="J1027" s="83">
        <v>0.76692721874293857</v>
      </c>
      <c r="K1027" s="83">
        <v>2.1627347568550865</v>
      </c>
      <c r="L1027" s="83">
        <v>11.013901108750233</v>
      </c>
    </row>
    <row r="1028" spans="1:12" x14ac:dyDescent="0.2">
      <c r="A1028">
        <v>1026</v>
      </c>
      <c r="B1028">
        <v>70</v>
      </c>
      <c r="C1028">
        <v>5</v>
      </c>
      <c r="E1028">
        <v>1613.8762093379639</v>
      </c>
      <c r="F1028">
        <v>89.065976731079488</v>
      </c>
      <c r="H1028">
        <v>0</v>
      </c>
      <c r="I1028">
        <v>-6.7199315199413396</v>
      </c>
      <c r="J1028" s="83">
        <v>0.76711000280570751</v>
      </c>
      <c r="K1028" s="83">
        <v>2.1632502079120952</v>
      </c>
      <c r="L1028" s="83">
        <v>11.016887455025261</v>
      </c>
    </row>
    <row r="1029" spans="1:12" x14ac:dyDescent="0.2">
      <c r="A1029">
        <v>1027</v>
      </c>
      <c r="B1029">
        <v>70</v>
      </c>
      <c r="C1029">
        <v>5</v>
      </c>
      <c r="E1029">
        <v>1613.8762093379639</v>
      </c>
      <c r="F1029">
        <v>88.978357084708364</v>
      </c>
      <c r="H1029">
        <v>0</v>
      </c>
      <c r="I1029">
        <v>-6.7199315199413396</v>
      </c>
      <c r="J1029" s="83">
        <v>0.76633993328172367</v>
      </c>
      <c r="K1029" s="83">
        <v>2.1610786118544607</v>
      </c>
      <c r="L1029" s="83">
        <v>11.0043053262304</v>
      </c>
    </row>
    <row r="1030" spans="1:12" x14ac:dyDescent="0.2">
      <c r="A1030">
        <v>1028</v>
      </c>
      <c r="B1030">
        <v>70</v>
      </c>
      <c r="C1030">
        <v>5</v>
      </c>
      <c r="E1030">
        <v>1613.8762093379639</v>
      </c>
      <c r="F1030">
        <v>89.027144543423191</v>
      </c>
      <c r="H1030">
        <v>0</v>
      </c>
      <c r="I1030">
        <v>-6.7199315199413396</v>
      </c>
      <c r="J1030" s="83">
        <v>0.76891267481649073</v>
      </c>
      <c r="K1030" s="83">
        <v>2.1683337429825036</v>
      </c>
      <c r="L1030" s="83">
        <v>11.04633458525594</v>
      </c>
    </row>
    <row r="1031" spans="1:12" x14ac:dyDescent="0.2">
      <c r="A1031">
        <v>1029</v>
      </c>
      <c r="B1031">
        <v>70</v>
      </c>
      <c r="C1031">
        <v>5</v>
      </c>
      <c r="E1031">
        <v>1613.8762093379639</v>
      </c>
      <c r="F1031">
        <v>89.075932002138018</v>
      </c>
      <c r="H1031">
        <v>0</v>
      </c>
      <c r="I1031">
        <v>-6.7199315199413396</v>
      </c>
      <c r="J1031" s="83">
        <v>0.75907313040942537</v>
      </c>
      <c r="K1031" s="83">
        <v>2.1405862277545795</v>
      </c>
      <c r="L1031" s="83">
        <v>10.88548975975162</v>
      </c>
    </row>
    <row r="1032" spans="1:12" x14ac:dyDescent="0.2">
      <c r="A1032">
        <v>1030</v>
      </c>
      <c r="B1032">
        <v>70</v>
      </c>
      <c r="C1032">
        <v>5</v>
      </c>
      <c r="E1032">
        <v>1613.8762093379639</v>
      </c>
      <c r="F1032">
        <v>89.042418190435541</v>
      </c>
      <c r="H1032">
        <v>0</v>
      </c>
      <c r="I1032">
        <v>-6.7199315199413396</v>
      </c>
      <c r="J1032" s="83">
        <v>0.7956210613763951</v>
      </c>
      <c r="K1032" s="83">
        <v>2.2436513930814339</v>
      </c>
      <c r="L1032" s="83">
        <v>11.481532883163633</v>
      </c>
    </row>
    <row r="1033" spans="1:12" x14ac:dyDescent="0.2">
      <c r="A1033">
        <v>1031</v>
      </c>
      <c r="B1033">
        <v>70</v>
      </c>
      <c r="C1033">
        <v>5</v>
      </c>
      <c r="E1033">
        <v>1613.8762093379639</v>
      </c>
      <c r="F1033">
        <v>88.963236220178089</v>
      </c>
      <c r="H1033">
        <v>0</v>
      </c>
      <c r="I1033">
        <v>-6.7199315199413396</v>
      </c>
      <c r="J1033" s="83">
        <v>0.66014349106174375</v>
      </c>
      <c r="K1033" s="83">
        <v>1.8616046447941172</v>
      </c>
      <c r="L1033" s="83">
        <v>9.2529014310206819</v>
      </c>
    </row>
    <row r="1034" spans="1:12" x14ac:dyDescent="0.2">
      <c r="A1034">
        <v>1032</v>
      </c>
      <c r="B1034">
        <v>70</v>
      </c>
      <c r="C1034">
        <v>5</v>
      </c>
      <c r="E1034">
        <v>1613.8762093379639</v>
      </c>
      <c r="F1034">
        <v>89.034075277019483</v>
      </c>
      <c r="H1034">
        <v>0</v>
      </c>
      <c r="I1034">
        <v>-6.7199315199413396</v>
      </c>
      <c r="J1034" s="83">
        <v>1.1831539717805846</v>
      </c>
      <c r="K1034" s="83">
        <v>3.3364942004212481</v>
      </c>
      <c r="L1034" s="83">
        <v>17.56630380821943</v>
      </c>
    </row>
    <row r="1035" spans="1:12" x14ac:dyDescent="0.2">
      <c r="A1035">
        <v>1033</v>
      </c>
      <c r="B1035">
        <v>71</v>
      </c>
      <c r="C1035">
        <v>5</v>
      </c>
      <c r="E1035">
        <v>1636.9315837570778</v>
      </c>
      <c r="F1035">
        <v>89.135466791512698</v>
      </c>
      <c r="H1035">
        <v>0</v>
      </c>
      <c r="I1035">
        <v>-6.7199315199413396</v>
      </c>
      <c r="J1035" s="83">
        <v>1.098247973393814</v>
      </c>
      <c r="K1035" s="83">
        <v>3.0970592849705554</v>
      </c>
      <c r="L1035" s="83">
        <v>16.278369865853879</v>
      </c>
    </row>
    <row r="1036" spans="1:12" x14ac:dyDescent="0.2">
      <c r="A1036">
        <v>1034</v>
      </c>
      <c r="B1036">
        <v>71</v>
      </c>
      <c r="C1036">
        <v>5</v>
      </c>
      <c r="E1036">
        <v>1636.9315837570778</v>
      </c>
      <c r="F1036">
        <v>89.095823054648903</v>
      </c>
      <c r="H1036">
        <v>0</v>
      </c>
      <c r="I1036">
        <v>-6.7199315199413396</v>
      </c>
      <c r="J1036" s="83">
        <v>0.99012419774517824</v>
      </c>
      <c r="K1036" s="83">
        <v>2.7921502376414025</v>
      </c>
      <c r="L1036" s="83">
        <v>14.590534043998817</v>
      </c>
    </row>
    <row r="1037" spans="1:12" x14ac:dyDescent="0.2">
      <c r="A1037">
        <v>1035</v>
      </c>
      <c r="B1037">
        <v>72</v>
      </c>
      <c r="C1037">
        <v>5</v>
      </c>
      <c r="E1037">
        <v>1659.9869581761916</v>
      </c>
      <c r="F1037">
        <v>89.03968737378375</v>
      </c>
      <c r="H1037">
        <v>0</v>
      </c>
      <c r="I1037">
        <v>-6.7199315199413396</v>
      </c>
      <c r="J1037" s="83">
        <v>1.5842519806025248</v>
      </c>
      <c r="K1037" s="83">
        <v>4.4675905852991198</v>
      </c>
      <c r="L1037" s="83">
        <v>23.500632583620391</v>
      </c>
    </row>
    <row r="1038" spans="1:12" x14ac:dyDescent="0.2">
      <c r="A1038">
        <v>1036</v>
      </c>
      <c r="B1038">
        <v>73</v>
      </c>
      <c r="C1038">
        <v>5</v>
      </c>
      <c r="E1038">
        <v>1683.0423325953052</v>
      </c>
      <c r="F1038">
        <v>88.833263204679895</v>
      </c>
      <c r="H1038">
        <v>0</v>
      </c>
      <c r="I1038">
        <v>-6.7199315199413396</v>
      </c>
      <c r="J1038" s="83">
        <v>1.4536455978299778</v>
      </c>
      <c r="K1038" s="83">
        <v>4.0992805858805372</v>
      </c>
      <c r="L1038" s="83">
        <v>21.656009470979946</v>
      </c>
    </row>
    <row r="1039" spans="1:12" x14ac:dyDescent="0.2">
      <c r="A1039">
        <v>1037</v>
      </c>
      <c r="B1039">
        <v>74</v>
      </c>
      <c r="C1039">
        <v>5</v>
      </c>
      <c r="E1039">
        <v>1706.097707014419</v>
      </c>
      <c r="F1039">
        <v>88.863918337434754</v>
      </c>
      <c r="H1039">
        <v>0</v>
      </c>
      <c r="I1039">
        <v>-6.7199315199413396</v>
      </c>
      <c r="J1039" s="83">
        <v>1.5270709856922622</v>
      </c>
      <c r="K1039" s="83">
        <v>4.306340179652179</v>
      </c>
      <c r="L1039" s="83">
        <v>22.754428807571657</v>
      </c>
    </row>
    <row r="1040" spans="1:12" x14ac:dyDescent="0.2">
      <c r="A1040">
        <v>1038</v>
      </c>
      <c r="B1040">
        <v>75</v>
      </c>
      <c r="C1040">
        <v>5</v>
      </c>
      <c r="E1040">
        <v>1729.1530814335329</v>
      </c>
      <c r="F1040">
        <v>88.799497080800705</v>
      </c>
      <c r="H1040">
        <v>0</v>
      </c>
      <c r="I1040">
        <v>-6.7199315199413396</v>
      </c>
      <c r="J1040" s="83">
        <v>1.5425854253260043</v>
      </c>
      <c r="K1040" s="83">
        <v>4.3500908994193317</v>
      </c>
      <c r="L1040" s="83">
        <v>23.010317786854628</v>
      </c>
    </row>
    <row r="1041" spans="1:12" x14ac:dyDescent="0.2">
      <c r="A1041">
        <v>1039</v>
      </c>
      <c r="B1041">
        <v>76</v>
      </c>
      <c r="C1041">
        <v>5</v>
      </c>
      <c r="E1041">
        <v>1752.2084558526467</v>
      </c>
      <c r="F1041">
        <v>88.748764206961908</v>
      </c>
      <c r="H1041">
        <v>0</v>
      </c>
      <c r="I1041">
        <v>-6.7199315199413396</v>
      </c>
      <c r="J1041" s="83">
        <v>1.5877256003901448</v>
      </c>
      <c r="K1041" s="83">
        <v>4.4773861931002079</v>
      </c>
      <c r="L1041" s="83">
        <v>23.69528346753804</v>
      </c>
    </row>
    <row r="1042" spans="1:12" x14ac:dyDescent="0.2">
      <c r="A1042">
        <v>1040</v>
      </c>
      <c r="B1042">
        <v>77</v>
      </c>
      <c r="C1042">
        <v>5</v>
      </c>
      <c r="E1042">
        <v>1775.2638302717605</v>
      </c>
      <c r="F1042">
        <v>88.640377769683838</v>
      </c>
      <c r="H1042">
        <v>0</v>
      </c>
      <c r="I1042">
        <v>-6.7199315199413396</v>
      </c>
      <c r="J1042" s="83">
        <v>1.5753475348390282</v>
      </c>
      <c r="K1042" s="83">
        <v>4.4424800482460594</v>
      </c>
      <c r="L1042" s="83">
        <v>23.544360917683274</v>
      </c>
    </row>
    <row r="1043" spans="1:12" x14ac:dyDescent="0.2">
      <c r="A1043">
        <v>1041</v>
      </c>
      <c r="B1043">
        <v>78</v>
      </c>
      <c r="C1043">
        <v>5</v>
      </c>
      <c r="E1043">
        <v>1798.3192046908744</v>
      </c>
      <c r="F1043">
        <v>88.608611087677261</v>
      </c>
      <c r="H1043">
        <v>0</v>
      </c>
      <c r="I1043">
        <v>-6.7199315199413396</v>
      </c>
      <c r="J1043" s="83">
        <v>1.7703163395053203</v>
      </c>
      <c r="K1043" s="83">
        <v>4.9922920774050032</v>
      </c>
      <c r="L1043" s="83">
        <v>26.378465256727992</v>
      </c>
    </row>
    <row r="1044" spans="1:12" x14ac:dyDescent="0.2">
      <c r="A1044">
        <v>1042</v>
      </c>
      <c r="B1044">
        <v>79</v>
      </c>
      <c r="C1044">
        <v>5</v>
      </c>
      <c r="E1044">
        <v>1821.3745791099875</v>
      </c>
      <c r="F1044">
        <v>88.567162269868703</v>
      </c>
      <c r="H1044">
        <v>0</v>
      </c>
      <c r="I1044">
        <v>-6.7199315199413396</v>
      </c>
      <c r="J1044" s="83">
        <v>1.2080490211316506</v>
      </c>
      <c r="K1044" s="83">
        <v>3.4066982395912544</v>
      </c>
      <c r="L1044" s="83">
        <v>18.014348856867745</v>
      </c>
    </row>
    <row r="1045" spans="1:12" x14ac:dyDescent="0.2">
      <c r="A1045">
        <v>1043</v>
      </c>
      <c r="B1045">
        <v>79</v>
      </c>
      <c r="C1045">
        <v>5</v>
      </c>
      <c r="E1045">
        <v>1821.3745791099875</v>
      </c>
      <c r="F1045">
        <v>88.710891751686958</v>
      </c>
      <c r="H1045">
        <v>0</v>
      </c>
      <c r="I1045">
        <v>-6.7199315199413396</v>
      </c>
      <c r="J1045" s="83">
        <v>1.208033438488183</v>
      </c>
      <c r="K1045" s="83">
        <v>3.4066542965366757</v>
      </c>
      <c r="L1045" s="83">
        <v>18.01410490646176</v>
      </c>
    </row>
    <row r="1046" spans="1:12" x14ac:dyDescent="0.2">
      <c r="A1046">
        <v>1044</v>
      </c>
      <c r="B1046">
        <v>80</v>
      </c>
      <c r="C1046">
        <v>5</v>
      </c>
      <c r="E1046">
        <v>1844.4299535291016</v>
      </c>
      <c r="F1046">
        <v>88.854621233505213</v>
      </c>
      <c r="H1046">
        <v>0</v>
      </c>
      <c r="I1046">
        <v>-6.7199315199413396</v>
      </c>
      <c r="J1046" s="83">
        <v>1.8382854630102055</v>
      </c>
      <c r="K1046" s="83">
        <v>5.1839650056887789</v>
      </c>
      <c r="L1046" s="83">
        <v>27.416128546895088</v>
      </c>
    </row>
    <row r="1047" spans="1:12" x14ac:dyDescent="0.2">
      <c r="A1047">
        <v>1045</v>
      </c>
      <c r="B1047">
        <v>81</v>
      </c>
      <c r="C1047">
        <v>5</v>
      </c>
      <c r="E1047">
        <v>1867.4853279482154</v>
      </c>
      <c r="F1047">
        <v>88.803024839669206</v>
      </c>
      <c r="H1047">
        <v>0</v>
      </c>
      <c r="I1047">
        <v>-6.7199315199413396</v>
      </c>
      <c r="J1047" s="83">
        <v>1.7038232586045401</v>
      </c>
      <c r="K1047" s="83">
        <v>4.8047815892648025</v>
      </c>
      <c r="L1047" s="83">
        <v>25.51993160205642</v>
      </c>
    </row>
    <row r="1048" spans="1:12" x14ac:dyDescent="0.2">
      <c r="A1048">
        <v>1046</v>
      </c>
      <c r="B1048">
        <v>82</v>
      </c>
      <c r="C1048">
        <v>5</v>
      </c>
      <c r="E1048">
        <v>1890.5407023673292</v>
      </c>
      <c r="F1048">
        <v>88.712171459539746</v>
      </c>
      <c r="H1048">
        <v>0</v>
      </c>
      <c r="I1048">
        <v>-6.7199315199413396</v>
      </c>
      <c r="J1048" s="83">
        <v>1.7795047996925841</v>
      </c>
      <c r="K1048" s="83">
        <v>5.0182035351330869</v>
      </c>
      <c r="L1048" s="83">
        <v>26.641915325088615</v>
      </c>
    </row>
    <row r="1049" spans="1:12" x14ac:dyDescent="0.2">
      <c r="A1049">
        <v>1047</v>
      </c>
      <c r="B1049">
        <v>83</v>
      </c>
      <c r="C1049">
        <v>5</v>
      </c>
      <c r="E1049">
        <v>1913.5960767864431</v>
      </c>
      <c r="F1049">
        <v>88.626837702181717</v>
      </c>
      <c r="H1049">
        <v>0</v>
      </c>
      <c r="I1049">
        <v>-6.7199315199413396</v>
      </c>
      <c r="J1049" s="83">
        <v>1.8138215955310397</v>
      </c>
      <c r="K1049" s="83">
        <v>5.114976899397532</v>
      </c>
      <c r="L1049" s="83">
        <v>27.163567452129506</v>
      </c>
    </row>
    <row r="1050" spans="1:12" x14ac:dyDescent="0.2">
      <c r="A1050">
        <v>1048</v>
      </c>
      <c r="B1050">
        <v>84</v>
      </c>
      <c r="C1050">
        <v>5</v>
      </c>
      <c r="E1050">
        <v>1936.6514512055569</v>
      </c>
      <c r="F1050">
        <v>88.555210498769256</v>
      </c>
      <c r="H1050">
        <v>0</v>
      </c>
      <c r="I1050">
        <v>-6.7199315199413396</v>
      </c>
      <c r="J1050" s="83">
        <v>1.8051850926157929</v>
      </c>
      <c r="K1050" s="83">
        <v>5.0906219611765353</v>
      </c>
      <c r="L1050" s="83">
        <v>27.063857433123228</v>
      </c>
    </row>
    <row r="1051" spans="1:12" x14ac:dyDescent="0.2">
      <c r="A1051">
        <v>1049</v>
      </c>
      <c r="B1051">
        <v>85</v>
      </c>
      <c r="C1051">
        <v>5</v>
      </c>
      <c r="E1051">
        <v>1959.7068256246703</v>
      </c>
      <c r="F1051">
        <v>88.508553355257007</v>
      </c>
      <c r="H1051">
        <v>0</v>
      </c>
      <c r="I1051">
        <v>-6.7199315199413396</v>
      </c>
      <c r="J1051" s="83">
        <v>2.0184487449748345</v>
      </c>
      <c r="K1051" s="83">
        <v>5.6920254608290328</v>
      </c>
      <c r="L1051" s="83">
        <v>30.13569771160542</v>
      </c>
    </row>
    <row r="1052" spans="1:12" x14ac:dyDescent="0.2">
      <c r="A1052">
        <v>1050</v>
      </c>
      <c r="B1052">
        <v>86</v>
      </c>
      <c r="C1052">
        <v>5</v>
      </c>
      <c r="E1052">
        <v>1982.7622000437841</v>
      </c>
      <c r="F1052">
        <v>88.436744067188997</v>
      </c>
      <c r="H1052">
        <v>0</v>
      </c>
      <c r="I1052">
        <v>-6.7199315199413396</v>
      </c>
      <c r="J1052" s="83">
        <v>1.4036601697093352</v>
      </c>
      <c r="K1052" s="83">
        <v>3.958321678580325</v>
      </c>
      <c r="L1052" s="83">
        <v>21.048676744482382</v>
      </c>
    </row>
    <row r="1053" spans="1:12" x14ac:dyDescent="0.2">
      <c r="A1053">
        <v>1051</v>
      </c>
      <c r="B1053">
        <v>86</v>
      </c>
      <c r="C1053">
        <v>5</v>
      </c>
      <c r="E1053">
        <v>1982.7622000437841</v>
      </c>
      <c r="F1053">
        <v>88.5253471519584</v>
      </c>
      <c r="H1053">
        <v>0</v>
      </c>
      <c r="I1053">
        <v>-6.7199315199413396</v>
      </c>
      <c r="J1053" s="83">
        <v>1.4005747391583778</v>
      </c>
      <c r="K1053" s="83">
        <v>3.949620764426625</v>
      </c>
      <c r="L1053" s="83">
        <v>21.000685392803476</v>
      </c>
    </row>
    <row r="1054" spans="1:12" x14ac:dyDescent="0.2">
      <c r="A1054">
        <v>1052</v>
      </c>
      <c r="B1054">
        <v>87</v>
      </c>
      <c r="C1054">
        <v>5</v>
      </c>
      <c r="E1054">
        <v>2005.8175744628982</v>
      </c>
      <c r="F1054">
        <v>88.617728461418622</v>
      </c>
      <c r="H1054">
        <v>0</v>
      </c>
      <c r="I1054">
        <v>-6.7199315199413396</v>
      </c>
      <c r="J1054" s="83">
        <v>2.1046090399177468</v>
      </c>
      <c r="K1054" s="83">
        <v>5.934997492568046</v>
      </c>
      <c r="L1054" s="83">
        <v>31.411490715457045</v>
      </c>
    </row>
    <row r="1055" spans="1:12" x14ac:dyDescent="0.2">
      <c r="A1055">
        <v>1053</v>
      </c>
      <c r="B1055">
        <v>88</v>
      </c>
      <c r="C1055">
        <v>5</v>
      </c>
      <c r="E1055">
        <v>2028.872948882012</v>
      </c>
      <c r="F1055">
        <v>88.67685273723481</v>
      </c>
      <c r="H1055">
        <v>0</v>
      </c>
      <c r="I1055">
        <v>-6.7199315199413396</v>
      </c>
      <c r="J1055" s="83">
        <v>1.9120764594678161</v>
      </c>
      <c r="K1055" s="83">
        <v>5.392055615699241</v>
      </c>
      <c r="L1055" s="83">
        <v>28.69600251517328</v>
      </c>
    </row>
    <row r="1056" spans="1:12" x14ac:dyDescent="0.2">
      <c r="A1056">
        <v>1054</v>
      </c>
      <c r="B1056">
        <v>89</v>
      </c>
      <c r="C1056">
        <v>5</v>
      </c>
      <c r="E1056">
        <v>2051.9283233011256</v>
      </c>
      <c r="F1056">
        <v>88.659373453976116</v>
      </c>
      <c r="H1056">
        <v>0</v>
      </c>
      <c r="I1056">
        <v>-6.7199315199413396</v>
      </c>
      <c r="J1056" s="83">
        <v>2.1708074357426876</v>
      </c>
      <c r="K1056" s="83">
        <v>6.1216769687943788</v>
      </c>
      <c r="L1056" s="83">
        <v>32.40132246386905</v>
      </c>
    </row>
    <row r="1057" spans="1:12" x14ac:dyDescent="0.2">
      <c r="A1057">
        <v>1055</v>
      </c>
      <c r="B1057">
        <v>90</v>
      </c>
      <c r="C1057">
        <v>5</v>
      </c>
      <c r="E1057">
        <v>2074.9836977202394</v>
      </c>
      <c r="F1057">
        <v>88.61590390512481</v>
      </c>
      <c r="H1057">
        <v>0</v>
      </c>
      <c r="I1057">
        <v>-6.7199315199413396</v>
      </c>
      <c r="J1057" s="83">
        <v>1.5702148899840431</v>
      </c>
      <c r="K1057" s="83">
        <v>4.4280059897550013</v>
      </c>
      <c r="L1057" s="83">
        <v>23.603501885532555</v>
      </c>
    </row>
    <row r="1058" spans="1:12" x14ac:dyDescent="0.2">
      <c r="A1058">
        <v>1056</v>
      </c>
      <c r="B1058">
        <v>90</v>
      </c>
      <c r="C1058">
        <v>5</v>
      </c>
      <c r="E1058">
        <v>2074.9836977202394</v>
      </c>
      <c r="F1058">
        <v>88.565097518219574</v>
      </c>
      <c r="H1058">
        <v>0</v>
      </c>
      <c r="I1058">
        <v>-6.7199315199413396</v>
      </c>
      <c r="J1058" s="83">
        <v>1.3531991593261161</v>
      </c>
      <c r="K1058" s="83">
        <v>3.8160216292996472</v>
      </c>
      <c r="L1058" s="83">
        <v>20.216313089114962</v>
      </c>
    </row>
    <row r="1059" spans="1:12" x14ac:dyDescent="0.2">
      <c r="A1059">
        <v>1057</v>
      </c>
      <c r="B1059">
        <v>91</v>
      </c>
      <c r="C1059">
        <v>5</v>
      </c>
      <c r="E1059">
        <v>2098.0390721393533</v>
      </c>
      <c r="F1059">
        <v>88.638273557646045</v>
      </c>
      <c r="H1059">
        <v>0</v>
      </c>
      <c r="I1059">
        <v>-6.7199315199413396</v>
      </c>
      <c r="J1059" s="83">
        <v>3.0392678610457819</v>
      </c>
      <c r="K1059" s="83">
        <v>8.570735368149105</v>
      </c>
      <c r="L1059" s="83">
        <v>43.862678303360468</v>
      </c>
    </row>
    <row r="1060" spans="1:12" x14ac:dyDescent="0.2">
      <c r="A1060">
        <v>1058</v>
      </c>
      <c r="B1060">
        <v>93</v>
      </c>
      <c r="C1060">
        <v>5</v>
      </c>
      <c r="E1060">
        <v>2144.1498209775809</v>
      </c>
      <c r="F1060">
        <v>88.656176494238977</v>
      </c>
      <c r="H1060">
        <v>0</v>
      </c>
      <c r="I1060">
        <v>-6.7199315199413396</v>
      </c>
      <c r="J1060" s="83">
        <v>2.1398408000650617</v>
      </c>
      <c r="K1060" s="83">
        <v>6.0343510561834739</v>
      </c>
      <c r="L1060" s="83">
        <v>32.057547047667846</v>
      </c>
    </row>
    <row r="1061" spans="1:12" x14ac:dyDescent="0.2">
      <c r="A1061">
        <v>1059</v>
      </c>
      <c r="B1061">
        <v>93</v>
      </c>
      <c r="C1061">
        <v>5</v>
      </c>
      <c r="E1061">
        <v>2144.1498209775809</v>
      </c>
      <c r="F1061">
        <v>88.655840900057427</v>
      </c>
      <c r="H1061">
        <v>0</v>
      </c>
      <c r="I1061">
        <v>-6.7199315199413396</v>
      </c>
      <c r="J1061" s="83">
        <v>1.4924020910840883</v>
      </c>
      <c r="K1061" s="83">
        <v>4.2085738968571285</v>
      </c>
      <c r="L1061" s="83">
        <v>22.364053676881049</v>
      </c>
    </row>
    <row r="1062" spans="1:12" x14ac:dyDescent="0.2">
      <c r="A1062">
        <v>1060</v>
      </c>
      <c r="B1062">
        <v>94</v>
      </c>
      <c r="C1062">
        <v>5</v>
      </c>
      <c r="E1062">
        <v>2167.2051953966948</v>
      </c>
      <c r="F1062">
        <v>88.605034513152191</v>
      </c>
      <c r="H1062">
        <v>0</v>
      </c>
      <c r="I1062">
        <v>-6.7199315199413396</v>
      </c>
      <c r="J1062" s="83">
        <v>2.4195103200439645</v>
      </c>
      <c r="K1062" s="83">
        <v>6.8230191025239799</v>
      </c>
      <c r="L1062" s="83">
        <v>35.995914383179482</v>
      </c>
    </row>
    <row r="1063" spans="1:12" x14ac:dyDescent="0.2">
      <c r="A1063">
        <v>1061</v>
      </c>
      <c r="B1063">
        <v>95</v>
      </c>
      <c r="C1063">
        <v>5</v>
      </c>
      <c r="E1063">
        <v>2190.2605698158086</v>
      </c>
      <c r="F1063">
        <v>88.643175734902911</v>
      </c>
      <c r="H1063">
        <v>0</v>
      </c>
      <c r="I1063">
        <v>-6.7199315199413396</v>
      </c>
      <c r="J1063" s="83">
        <v>2.2220067108361503</v>
      </c>
      <c r="K1063" s="83">
        <v>6.2660589245579432</v>
      </c>
      <c r="L1063" s="83">
        <v>33.257497228606447</v>
      </c>
    </row>
    <row r="1064" spans="1:12" x14ac:dyDescent="0.2">
      <c r="A1064">
        <v>1062</v>
      </c>
      <c r="B1064">
        <v>96</v>
      </c>
      <c r="C1064">
        <v>5</v>
      </c>
      <c r="E1064">
        <v>2213.315944234922</v>
      </c>
      <c r="F1064">
        <v>88.671210416696894</v>
      </c>
      <c r="H1064">
        <v>0</v>
      </c>
      <c r="I1064">
        <v>-6.7199315199413396</v>
      </c>
      <c r="J1064" s="83">
        <v>2.2794361223554933</v>
      </c>
      <c r="K1064" s="83">
        <v>6.4280098650424904</v>
      </c>
      <c r="L1064" s="83">
        <v>34.085339882265465</v>
      </c>
    </row>
    <row r="1065" spans="1:12" x14ac:dyDescent="0.2">
      <c r="A1065">
        <v>1063</v>
      </c>
      <c r="B1065">
        <v>97</v>
      </c>
      <c r="C1065">
        <v>5</v>
      </c>
      <c r="E1065">
        <v>2236.3713186540353</v>
      </c>
      <c r="F1065">
        <v>88.771328580861052</v>
      </c>
      <c r="H1065">
        <v>0</v>
      </c>
      <c r="I1065">
        <v>-6.7199315199413396</v>
      </c>
      <c r="J1065" s="83">
        <v>2.5062088450063009</v>
      </c>
      <c r="K1065" s="83">
        <v>7.067508942917768</v>
      </c>
      <c r="L1065" s="83">
        <v>37.263319239211086</v>
      </c>
    </row>
    <row r="1066" spans="1:12" x14ac:dyDescent="0.2">
      <c r="A1066">
        <v>1064</v>
      </c>
      <c r="B1066">
        <v>98</v>
      </c>
      <c r="C1066">
        <v>5</v>
      </c>
      <c r="E1066">
        <v>2259.4266930731492</v>
      </c>
      <c r="F1066">
        <v>88.672756337918045</v>
      </c>
      <c r="H1066">
        <v>0</v>
      </c>
      <c r="I1066">
        <v>-6.7199315199413396</v>
      </c>
      <c r="J1066" s="83">
        <v>1.8202706111905167</v>
      </c>
      <c r="K1066" s="83">
        <v>5.1331631235572566</v>
      </c>
      <c r="L1066" s="83">
        <v>27.348369250435344</v>
      </c>
    </row>
    <row r="1067" spans="1:12" x14ac:dyDescent="0.2">
      <c r="A1067">
        <v>1065</v>
      </c>
      <c r="B1067">
        <v>98</v>
      </c>
      <c r="C1067">
        <v>5</v>
      </c>
      <c r="E1067">
        <v>2259.4266930731492</v>
      </c>
      <c r="F1067">
        <v>88.452979924533423</v>
      </c>
      <c r="H1067">
        <v>0</v>
      </c>
      <c r="I1067">
        <v>-6.7199315199413396</v>
      </c>
      <c r="J1067" s="83">
        <v>1.7265580191603365</v>
      </c>
      <c r="K1067" s="83">
        <v>4.8688936140321486</v>
      </c>
      <c r="L1067" s="83">
        <v>25.916245287567023</v>
      </c>
    </row>
    <row r="1068" spans="1:12" x14ac:dyDescent="0.2">
      <c r="A1068">
        <v>1066</v>
      </c>
      <c r="B1068">
        <v>99</v>
      </c>
      <c r="C1068">
        <v>5</v>
      </c>
      <c r="E1068">
        <v>2282.482067492263</v>
      </c>
      <c r="F1068">
        <v>88.233203511148801</v>
      </c>
      <c r="H1068">
        <v>0</v>
      </c>
      <c r="I1068">
        <v>-6.7199315199413396</v>
      </c>
      <c r="J1068" s="83">
        <v>2.9273831826802423</v>
      </c>
      <c r="K1068" s="83">
        <v>8.2552205751582832</v>
      </c>
      <c r="L1068" s="83">
        <v>42.949152632921397</v>
      </c>
    </row>
    <row r="1069" spans="1:12" x14ac:dyDescent="0.2">
      <c r="A1069">
        <v>1067</v>
      </c>
      <c r="B1069">
        <v>100</v>
      </c>
      <c r="C1069">
        <v>6</v>
      </c>
      <c r="E1069">
        <v>1935.9973980305465</v>
      </c>
      <c r="F1069">
        <v>88.033570771882324</v>
      </c>
      <c r="H1069">
        <v>0</v>
      </c>
      <c r="I1069">
        <v>-6.7199315199413396</v>
      </c>
      <c r="J1069" s="83">
        <v>1.3513962306763283</v>
      </c>
      <c r="K1069" s="83">
        <v>3.8109373705072458</v>
      </c>
      <c r="L1069" s="83">
        <v>20.243189135435532</v>
      </c>
    </row>
    <row r="1070" spans="1:12" x14ac:dyDescent="0.2">
      <c r="A1070">
        <v>1068</v>
      </c>
      <c r="B1070">
        <v>99</v>
      </c>
      <c r="C1070">
        <v>6</v>
      </c>
      <c r="E1070">
        <v>1916.637424050241</v>
      </c>
      <c r="F1070">
        <v>88.20856305376735</v>
      </c>
      <c r="H1070">
        <v>0</v>
      </c>
      <c r="I1070">
        <v>-6.7199315199413396</v>
      </c>
      <c r="J1070" s="83">
        <v>0.81183442540490336</v>
      </c>
      <c r="K1070" s="83">
        <v>2.2893730796418272</v>
      </c>
      <c r="L1070" s="83">
        <v>11.516472503449432</v>
      </c>
    </row>
    <row r="1071" spans="1:12" x14ac:dyDescent="0.2">
      <c r="A1071">
        <v>1069</v>
      </c>
      <c r="B1071">
        <v>99</v>
      </c>
      <c r="C1071">
        <v>6</v>
      </c>
      <c r="E1071">
        <v>1916.637424050241</v>
      </c>
      <c r="F1071">
        <v>88.311743805106289</v>
      </c>
      <c r="H1071">
        <v>0</v>
      </c>
      <c r="I1071">
        <v>-6.7199315199413396</v>
      </c>
      <c r="J1071" s="83">
        <v>1.7046796355562415</v>
      </c>
      <c r="K1071" s="83">
        <v>4.8071965722686008</v>
      </c>
      <c r="L1071" s="83">
        <v>25.579818795674292</v>
      </c>
    </row>
    <row r="1072" spans="1:12" x14ac:dyDescent="0.2">
      <c r="A1072">
        <v>1070</v>
      </c>
      <c r="B1072">
        <v>99</v>
      </c>
      <c r="C1072">
        <v>6</v>
      </c>
      <c r="E1072">
        <v>1916.637424050241</v>
      </c>
      <c r="F1072">
        <v>88.282400266202714</v>
      </c>
      <c r="H1072">
        <v>0</v>
      </c>
      <c r="I1072">
        <v>-6.7199315199413396</v>
      </c>
      <c r="J1072" s="83">
        <v>1.2743567421385606</v>
      </c>
      <c r="K1072" s="83">
        <v>3.5936860128307409</v>
      </c>
      <c r="L1072" s="83">
        <v>19.041708105693186</v>
      </c>
    </row>
    <row r="1073" spans="1:12" x14ac:dyDescent="0.2">
      <c r="A1073">
        <v>1071</v>
      </c>
      <c r="B1073">
        <v>99</v>
      </c>
      <c r="C1073">
        <v>6</v>
      </c>
      <c r="E1073">
        <v>1916.637424050241</v>
      </c>
      <c r="F1073">
        <v>88.438690807821928</v>
      </c>
      <c r="H1073">
        <v>0</v>
      </c>
      <c r="I1073">
        <v>-6.7199315199413396</v>
      </c>
      <c r="J1073" s="83">
        <v>2.0948281457228579</v>
      </c>
      <c r="K1073" s="83">
        <v>5.9074153709384589</v>
      </c>
      <c r="L1073" s="83">
        <v>31.121591589890087</v>
      </c>
    </row>
    <row r="1074" spans="1:12" x14ac:dyDescent="0.2">
      <c r="A1074">
        <v>1072</v>
      </c>
      <c r="B1074">
        <v>100</v>
      </c>
      <c r="C1074">
        <v>6</v>
      </c>
      <c r="E1074">
        <v>1935.9973980305465</v>
      </c>
      <c r="F1074">
        <v>88.474441715809832</v>
      </c>
      <c r="H1074">
        <v>0</v>
      </c>
      <c r="I1074">
        <v>-6.7199315199413396</v>
      </c>
      <c r="J1074" s="83">
        <v>2.1165325384238116</v>
      </c>
      <c r="K1074" s="83">
        <v>5.9686217583551482</v>
      </c>
      <c r="L1074" s="83">
        <v>31.45809332364102</v>
      </c>
    </row>
    <row r="1075" spans="1:12" x14ac:dyDescent="0.2">
      <c r="A1075">
        <v>1073</v>
      </c>
      <c r="B1075">
        <v>100</v>
      </c>
      <c r="C1075">
        <v>6</v>
      </c>
      <c r="E1075">
        <v>1935.9973980305465</v>
      </c>
      <c r="F1075">
        <v>88.492202350095226</v>
      </c>
      <c r="H1075">
        <v>0</v>
      </c>
      <c r="I1075">
        <v>-6.7199315199413396</v>
      </c>
      <c r="J1075" s="83">
        <v>1.3541672775593907</v>
      </c>
      <c r="K1075" s="83">
        <v>3.8187517227174816</v>
      </c>
      <c r="L1075" s="83">
        <v>20.286327071565964</v>
      </c>
    </row>
    <row r="1076" spans="1:12" x14ac:dyDescent="0.2">
      <c r="A1076">
        <v>1074</v>
      </c>
      <c r="B1076">
        <v>100</v>
      </c>
      <c r="C1076">
        <v>6</v>
      </c>
      <c r="E1076">
        <v>1935.9973980305465</v>
      </c>
      <c r="F1076">
        <v>88.485794484753242</v>
      </c>
      <c r="H1076">
        <v>0</v>
      </c>
      <c r="I1076">
        <v>-6.7199315199413396</v>
      </c>
      <c r="J1076" s="83">
        <v>1.5494206417231451</v>
      </c>
      <c r="K1076" s="83">
        <v>4.3693662096592689</v>
      </c>
      <c r="L1076" s="83">
        <v>23.279758362009964</v>
      </c>
    </row>
    <row r="1077" spans="1:12" x14ac:dyDescent="0.2">
      <c r="A1077">
        <v>1075</v>
      </c>
      <c r="B1077">
        <v>100</v>
      </c>
      <c r="C1077">
        <v>6</v>
      </c>
      <c r="E1077">
        <v>1935.9973980305465</v>
      </c>
      <c r="F1077">
        <v>88.456450945849667</v>
      </c>
      <c r="H1077">
        <v>0</v>
      </c>
      <c r="I1077">
        <v>-6.7199315199413396</v>
      </c>
      <c r="J1077" s="83">
        <v>1.4965146674988103</v>
      </c>
      <c r="K1077" s="83">
        <v>4.2201713623466448</v>
      </c>
      <c r="L1077" s="83">
        <v>22.477645626719781</v>
      </c>
    </row>
    <row r="1078" spans="1:12" x14ac:dyDescent="0.2">
      <c r="A1078">
        <v>1076</v>
      </c>
      <c r="B1078">
        <v>100</v>
      </c>
      <c r="C1078">
        <v>6</v>
      </c>
      <c r="E1078">
        <v>1935.9973980305465</v>
      </c>
      <c r="F1078">
        <v>88.461389494359196</v>
      </c>
      <c r="H1078">
        <v>0</v>
      </c>
      <c r="I1078">
        <v>-6.7199315199413396</v>
      </c>
      <c r="J1078" s="83">
        <v>1.5106538389235833</v>
      </c>
      <c r="K1078" s="83">
        <v>4.2600438257645044</v>
      </c>
      <c r="L1078" s="83">
        <v>22.692665277437598</v>
      </c>
    </row>
    <row r="1079" spans="1:12" x14ac:dyDescent="0.2">
      <c r="A1079">
        <v>1077</v>
      </c>
      <c r="B1079">
        <v>100</v>
      </c>
      <c r="C1079">
        <v>6</v>
      </c>
      <c r="E1079">
        <v>1935.9973980305465</v>
      </c>
      <c r="F1079">
        <v>88.409094184615299</v>
      </c>
      <c r="H1079">
        <v>0</v>
      </c>
      <c r="I1079">
        <v>-6.7199315199413396</v>
      </c>
      <c r="J1079" s="83">
        <v>1.5068390525004709</v>
      </c>
      <c r="K1079" s="83">
        <v>4.2492861280513274</v>
      </c>
      <c r="L1079" s="83">
        <v>22.634699409857436</v>
      </c>
    </row>
    <row r="1080" spans="1:12" x14ac:dyDescent="0.2">
      <c r="A1080">
        <v>1078</v>
      </c>
      <c r="B1080">
        <v>100</v>
      </c>
      <c r="C1080">
        <v>6</v>
      </c>
      <c r="E1080">
        <v>1935.9973980305465</v>
      </c>
      <c r="F1080">
        <v>88.356798874871401</v>
      </c>
      <c r="H1080">
        <v>0</v>
      </c>
      <c r="I1080">
        <v>-6.7199315199413396</v>
      </c>
      <c r="J1080" s="83">
        <v>1.5079473239483789</v>
      </c>
      <c r="K1080" s="83">
        <v>4.2524114535344282</v>
      </c>
      <c r="L1080" s="83">
        <v>22.65154322945936</v>
      </c>
    </row>
    <row r="1081" spans="1:12" x14ac:dyDescent="0.2">
      <c r="A1081">
        <v>1079</v>
      </c>
      <c r="B1081">
        <v>100</v>
      </c>
      <c r="C1081">
        <v>6</v>
      </c>
      <c r="E1081">
        <v>1935.9973980305465</v>
      </c>
      <c r="F1081">
        <v>88.304503565127504</v>
      </c>
      <c r="H1081">
        <v>0</v>
      </c>
      <c r="I1081">
        <v>-6.7199315199413396</v>
      </c>
      <c r="J1081" s="83">
        <v>1.5073281899141571</v>
      </c>
      <c r="K1081" s="83">
        <v>4.2506654955579224</v>
      </c>
      <c r="L1081" s="83">
        <v>22.642133818631901</v>
      </c>
    </row>
    <row r="1082" spans="1:12" x14ac:dyDescent="0.2">
      <c r="A1082">
        <v>1080</v>
      </c>
      <c r="B1082">
        <v>100</v>
      </c>
      <c r="C1082">
        <v>6</v>
      </c>
      <c r="E1082">
        <v>1935.9973980305465</v>
      </c>
      <c r="F1082">
        <v>88.252208255383607</v>
      </c>
      <c r="H1082">
        <v>0</v>
      </c>
      <c r="I1082">
        <v>-6.7199315199413396</v>
      </c>
      <c r="J1082" s="83">
        <v>1.5086964925375752</v>
      </c>
      <c r="K1082" s="83">
        <v>4.2545241089559616</v>
      </c>
      <c r="L1082" s="83">
        <v>22.66292764233998</v>
      </c>
    </row>
    <row r="1083" spans="1:12" x14ac:dyDescent="0.2">
      <c r="A1083">
        <v>1081</v>
      </c>
      <c r="B1083">
        <v>100</v>
      </c>
      <c r="C1083">
        <v>6</v>
      </c>
      <c r="E1083">
        <v>1935.9973980305465</v>
      </c>
      <c r="F1083">
        <v>88.19991294563971</v>
      </c>
      <c r="H1083">
        <v>0</v>
      </c>
      <c r="I1083">
        <v>-6.7199315199413396</v>
      </c>
      <c r="J1083" s="83">
        <v>1.5038437806155269</v>
      </c>
      <c r="K1083" s="83">
        <v>4.2408394613357858</v>
      </c>
      <c r="L1083" s="83">
        <v>22.589161758335184</v>
      </c>
    </row>
    <row r="1084" spans="1:12" x14ac:dyDescent="0.2">
      <c r="A1084">
        <v>1082</v>
      </c>
      <c r="B1084">
        <v>100</v>
      </c>
      <c r="C1084">
        <v>6</v>
      </c>
      <c r="E1084">
        <v>1935.9973980305465</v>
      </c>
      <c r="F1084">
        <v>88.169906798267206</v>
      </c>
      <c r="H1084">
        <v>0</v>
      </c>
      <c r="I1084">
        <v>-6.7199315199413396</v>
      </c>
      <c r="J1084" s="83">
        <v>1.5219054338441529</v>
      </c>
      <c r="K1084" s="83">
        <v>4.2917733234405109</v>
      </c>
      <c r="L1084" s="83">
        <v>22.863431470645935</v>
      </c>
    </row>
    <row r="1085" spans="1:12" x14ac:dyDescent="0.2">
      <c r="A1085">
        <v>1083</v>
      </c>
      <c r="B1085">
        <v>100</v>
      </c>
      <c r="C1085">
        <v>6</v>
      </c>
      <c r="E1085">
        <v>1935.9973980305465</v>
      </c>
      <c r="F1085">
        <v>88.117611488523309</v>
      </c>
      <c r="H1085">
        <v>0</v>
      </c>
      <c r="I1085">
        <v>-6.7199315199413396</v>
      </c>
      <c r="J1085" s="83">
        <v>1.4547754927358909</v>
      </c>
      <c r="K1085" s="83">
        <v>4.1024668895152123</v>
      </c>
      <c r="L1085" s="83">
        <v>21.840118505408014</v>
      </c>
    </row>
    <row r="1086" spans="1:12" x14ac:dyDescent="0.2">
      <c r="A1086">
        <v>1084</v>
      </c>
      <c r="B1086">
        <v>100</v>
      </c>
      <c r="C1086">
        <v>6</v>
      </c>
      <c r="E1086">
        <v>1935.9973980305465</v>
      </c>
      <c r="F1086">
        <v>88.134698859732097</v>
      </c>
      <c r="H1086">
        <v>0</v>
      </c>
      <c r="I1086">
        <v>-6.7199315199413396</v>
      </c>
      <c r="J1086" s="83">
        <v>1.7090283911821404</v>
      </c>
      <c r="K1086" s="83">
        <v>4.8194600631336355</v>
      </c>
      <c r="L1086" s="83">
        <v>25.659100654049656</v>
      </c>
    </row>
    <row r="1087" spans="1:12" x14ac:dyDescent="0.2">
      <c r="A1087">
        <v>1085</v>
      </c>
      <c r="B1087">
        <v>100</v>
      </c>
      <c r="C1087">
        <v>6</v>
      </c>
      <c r="E1087">
        <v>1935.9973980305465</v>
      </c>
      <c r="F1087">
        <v>88.105355320828522</v>
      </c>
      <c r="H1087">
        <v>0</v>
      </c>
      <c r="I1087">
        <v>-6.7199315199413396</v>
      </c>
      <c r="J1087" s="83">
        <v>0.80663407489062933</v>
      </c>
      <c r="K1087" s="83">
        <v>2.2747080911915747</v>
      </c>
      <c r="L1087" s="83">
        <v>11.406638850308001</v>
      </c>
    </row>
    <row r="1088" spans="1:12" x14ac:dyDescent="0.2">
      <c r="A1088">
        <v>1086</v>
      </c>
      <c r="B1088">
        <v>99</v>
      </c>
      <c r="C1088">
        <v>6</v>
      </c>
      <c r="E1088">
        <v>1916.637424050241</v>
      </c>
      <c r="F1088">
        <v>88.208536072167462</v>
      </c>
      <c r="H1088">
        <v>0</v>
      </c>
      <c r="I1088">
        <v>-6.7199315199413396</v>
      </c>
      <c r="J1088" s="83">
        <v>1.4748569327299099</v>
      </c>
      <c r="K1088" s="83">
        <v>4.1590965502983455</v>
      </c>
      <c r="L1088" s="83">
        <v>22.143565276255437</v>
      </c>
    </row>
    <row r="1089" spans="1:12" x14ac:dyDescent="0.2">
      <c r="A1089">
        <v>1087</v>
      </c>
      <c r="B1089">
        <v>100</v>
      </c>
      <c r="C1089">
        <v>6</v>
      </c>
      <c r="E1089">
        <v>1935.9973980305465</v>
      </c>
      <c r="F1089">
        <v>88.138897294096068</v>
      </c>
      <c r="H1089">
        <v>0</v>
      </c>
      <c r="I1089">
        <v>-6.7199315199413396</v>
      </c>
      <c r="J1089" s="83">
        <v>2.2961315053315321</v>
      </c>
      <c r="K1089" s="83">
        <v>6.4750908450349201</v>
      </c>
      <c r="L1089" s="83">
        <v>33.888018132769574</v>
      </c>
    </row>
    <row r="1090" spans="1:12" x14ac:dyDescent="0.2">
      <c r="A1090">
        <v>1088</v>
      </c>
      <c r="B1090">
        <v>100</v>
      </c>
      <c r="C1090">
        <v>6</v>
      </c>
      <c r="E1090">
        <v>1935.9973980305465</v>
      </c>
      <c r="F1090">
        <v>88.26722622574178</v>
      </c>
      <c r="H1090">
        <v>0</v>
      </c>
      <c r="I1090">
        <v>-6.7199315199413396</v>
      </c>
      <c r="J1090" s="83">
        <v>1.3124644808065324</v>
      </c>
      <c r="K1090" s="83">
        <v>3.7011498358744213</v>
      </c>
      <c r="L1090" s="83">
        <v>19.635185903783697</v>
      </c>
    </row>
    <row r="1091" spans="1:12" x14ac:dyDescent="0.2">
      <c r="A1091">
        <v>1089</v>
      </c>
      <c r="B1091">
        <v>100</v>
      </c>
      <c r="C1091">
        <v>6</v>
      </c>
      <c r="E1091">
        <v>1935.9973980305465</v>
      </c>
      <c r="F1091">
        <v>88.423516767360994</v>
      </c>
      <c r="H1091">
        <v>0</v>
      </c>
      <c r="I1091">
        <v>-6.7199315199413396</v>
      </c>
      <c r="J1091" s="83">
        <v>1.5609983639818601</v>
      </c>
      <c r="K1091" s="83">
        <v>4.4020153864288449</v>
      </c>
      <c r="L1091" s="83">
        <v>23.454398224009491</v>
      </c>
    </row>
    <row r="1092" spans="1:12" x14ac:dyDescent="0.2">
      <c r="A1092">
        <v>1090</v>
      </c>
      <c r="B1092">
        <v>100</v>
      </c>
      <c r="C1092">
        <v>6</v>
      </c>
      <c r="E1092">
        <v>1935.9973980305465</v>
      </c>
      <c r="F1092">
        <v>88.394173228457419</v>
      </c>
      <c r="H1092">
        <v>0</v>
      </c>
      <c r="I1092">
        <v>-6.7199315199413396</v>
      </c>
      <c r="J1092" s="83">
        <v>1.4934007730844392</v>
      </c>
      <c r="K1092" s="83">
        <v>4.2113901800981184</v>
      </c>
      <c r="L1092" s="83">
        <v>22.43022734650501</v>
      </c>
    </row>
    <row r="1093" spans="1:12" x14ac:dyDescent="0.2">
      <c r="A1093">
        <v>1091</v>
      </c>
      <c r="B1093">
        <v>100</v>
      </c>
      <c r="C1093">
        <v>6</v>
      </c>
      <c r="E1093">
        <v>1935.9973980305465</v>
      </c>
      <c r="F1093">
        <v>88.353164580908867</v>
      </c>
      <c r="H1093">
        <v>0</v>
      </c>
      <c r="I1093">
        <v>-6.7199315199413396</v>
      </c>
      <c r="J1093" s="83">
        <v>1.5116435648875939</v>
      </c>
      <c r="K1093" s="83">
        <v>4.2628348529830147</v>
      </c>
      <c r="L1093" s="83">
        <v>22.707698536297507</v>
      </c>
    </row>
    <row r="1094" spans="1:12" x14ac:dyDescent="0.2">
      <c r="A1094">
        <v>1092</v>
      </c>
      <c r="B1094">
        <v>100</v>
      </c>
      <c r="C1094">
        <v>6</v>
      </c>
      <c r="E1094">
        <v>1935.9973980305465</v>
      </c>
      <c r="F1094">
        <v>88.30086927116497</v>
      </c>
      <c r="H1094">
        <v>0</v>
      </c>
      <c r="I1094">
        <v>-6.7199315199413396</v>
      </c>
      <c r="J1094" s="83">
        <v>1.5060025885272346</v>
      </c>
      <c r="K1094" s="83">
        <v>4.246927299646801</v>
      </c>
      <c r="L1094" s="83">
        <v>22.621984654632445</v>
      </c>
    </row>
    <row r="1095" spans="1:12" x14ac:dyDescent="0.2">
      <c r="A1095">
        <v>1093</v>
      </c>
      <c r="B1095">
        <v>100</v>
      </c>
      <c r="C1095">
        <v>6</v>
      </c>
      <c r="E1095">
        <v>1935.9973980305465</v>
      </c>
      <c r="F1095">
        <v>88.248573961421073</v>
      </c>
      <c r="H1095">
        <v>0</v>
      </c>
      <c r="I1095">
        <v>-6.7199315199413396</v>
      </c>
      <c r="J1095" s="83">
        <v>1.5103051906031366</v>
      </c>
      <c r="K1095" s="83">
        <v>4.2590606375008448</v>
      </c>
      <c r="L1095" s="83">
        <v>22.687368991499643</v>
      </c>
    </row>
    <row r="1096" spans="1:12" x14ac:dyDescent="0.2">
      <c r="A1096">
        <v>1094</v>
      </c>
      <c r="B1096">
        <v>100</v>
      </c>
      <c r="C1096">
        <v>6</v>
      </c>
      <c r="E1096">
        <v>1935.9973980305465</v>
      </c>
      <c r="F1096">
        <v>88.196278651677176</v>
      </c>
      <c r="H1096">
        <v>0</v>
      </c>
      <c r="I1096">
        <v>-6.7199315199413396</v>
      </c>
      <c r="J1096" s="83">
        <v>1.4987417604480004</v>
      </c>
      <c r="K1096" s="83">
        <v>4.226451764463361</v>
      </c>
      <c r="L1096" s="83">
        <v>22.511545525696377</v>
      </c>
    </row>
    <row r="1097" spans="1:12" x14ac:dyDescent="0.2">
      <c r="A1097">
        <v>1095</v>
      </c>
      <c r="B1097">
        <v>100</v>
      </c>
      <c r="C1097">
        <v>6</v>
      </c>
      <c r="E1097">
        <v>1935.9973980305465</v>
      </c>
      <c r="F1097">
        <v>88.201217200186704</v>
      </c>
      <c r="H1097">
        <v>0</v>
      </c>
      <c r="I1097">
        <v>-6.7199315199413396</v>
      </c>
      <c r="J1097" s="83">
        <v>1.5407959920163781</v>
      </c>
      <c r="K1097" s="83">
        <v>4.3450446974861858</v>
      </c>
      <c r="L1097" s="83">
        <v>23.149455052041795</v>
      </c>
    </row>
    <row r="1098" spans="1:12" x14ac:dyDescent="0.2">
      <c r="A1098">
        <v>1096</v>
      </c>
      <c r="B1098">
        <v>100</v>
      </c>
      <c r="C1098">
        <v>6</v>
      </c>
      <c r="E1098">
        <v>1935.9973980305465</v>
      </c>
      <c r="F1098">
        <v>88.225957645614372</v>
      </c>
      <c r="H1098">
        <v>0</v>
      </c>
      <c r="I1098">
        <v>-6.7199315199413396</v>
      </c>
      <c r="J1098" s="83">
        <v>1.3855529697778708</v>
      </c>
      <c r="K1098" s="83">
        <v>3.9072593747735955</v>
      </c>
      <c r="L1098" s="83">
        <v>20.773640412462676</v>
      </c>
    </row>
    <row r="1099" spans="1:12" x14ac:dyDescent="0.2">
      <c r="A1099">
        <v>1097</v>
      </c>
      <c r="B1099">
        <v>100</v>
      </c>
      <c r="C1099">
        <v>6</v>
      </c>
      <c r="E1099">
        <v>1935.9973980305465</v>
      </c>
      <c r="F1099">
        <v>88.331148513307355</v>
      </c>
      <c r="H1099">
        <v>0</v>
      </c>
      <c r="I1099">
        <v>-6.7199315199413396</v>
      </c>
      <c r="J1099" s="83">
        <v>1.9856756144710446</v>
      </c>
      <c r="K1099" s="83">
        <v>5.5996052328083454</v>
      </c>
      <c r="L1099" s="83">
        <v>29.639143270021979</v>
      </c>
    </row>
    <row r="1100" spans="1:12" x14ac:dyDescent="0.2">
      <c r="A1100">
        <v>1098</v>
      </c>
      <c r="B1100">
        <v>101</v>
      </c>
      <c r="C1100">
        <v>6</v>
      </c>
      <c r="E1100">
        <v>1955.357372010852</v>
      </c>
      <c r="F1100">
        <v>88.302240606997685</v>
      </c>
      <c r="H1100">
        <v>0</v>
      </c>
      <c r="I1100">
        <v>-6.7199315199413396</v>
      </c>
      <c r="J1100" s="83">
        <v>2.7022575442727432</v>
      </c>
      <c r="K1100" s="83">
        <v>7.6203662748491352</v>
      </c>
      <c r="L1100" s="83">
        <v>39.175127440767852</v>
      </c>
    </row>
    <row r="1101" spans="1:12" x14ac:dyDescent="0.2">
      <c r="A1101">
        <v>1099</v>
      </c>
      <c r="B1101">
        <v>102</v>
      </c>
      <c r="C1101">
        <v>6</v>
      </c>
      <c r="E1101">
        <v>1974.7173459911571</v>
      </c>
      <c r="F1101">
        <v>88.295113424845582</v>
      </c>
      <c r="H1101">
        <v>0</v>
      </c>
      <c r="I1101">
        <v>-6.7199315199413396</v>
      </c>
      <c r="J1101" s="83">
        <v>2.5587343333213144</v>
      </c>
      <c r="K1101" s="83">
        <v>7.2156308199661066</v>
      </c>
      <c r="L1101" s="83">
        <v>37.430704167455815</v>
      </c>
    </row>
    <row r="1102" spans="1:12" x14ac:dyDescent="0.2">
      <c r="A1102">
        <v>1100</v>
      </c>
      <c r="B1102">
        <v>103</v>
      </c>
      <c r="C1102">
        <v>6</v>
      </c>
      <c r="E1102">
        <v>1994.0773199714627</v>
      </c>
      <c r="F1102">
        <v>88.451999360755337</v>
      </c>
      <c r="H1102">
        <v>0</v>
      </c>
      <c r="I1102">
        <v>-6.7199315199413396</v>
      </c>
      <c r="J1102" s="83">
        <v>2.6572357411726206</v>
      </c>
      <c r="K1102" s="83">
        <v>7.4934047901067897</v>
      </c>
      <c r="L1102" s="83">
        <v>38.749327521272555</v>
      </c>
    </row>
    <row r="1103" spans="1:12" x14ac:dyDescent="0.2">
      <c r="A1103">
        <v>1101</v>
      </c>
      <c r="B1103">
        <v>104</v>
      </c>
      <c r="C1103">
        <v>6</v>
      </c>
      <c r="E1103">
        <v>2013.4372939517682</v>
      </c>
      <c r="F1103">
        <v>88.505524355271305</v>
      </c>
      <c r="H1103">
        <v>0</v>
      </c>
      <c r="I1103">
        <v>-6.7199315199413396</v>
      </c>
      <c r="J1103" s="83">
        <v>2.691686138788163</v>
      </c>
      <c r="K1103" s="83">
        <v>7.5905549113826192</v>
      </c>
      <c r="L1103" s="83">
        <v>39.249752008189972</v>
      </c>
    </row>
    <row r="1104" spans="1:12" x14ac:dyDescent="0.2">
      <c r="A1104">
        <v>1102</v>
      </c>
      <c r="B1104">
        <v>105</v>
      </c>
      <c r="C1104">
        <v>6</v>
      </c>
      <c r="E1104">
        <v>2032.7972679320737</v>
      </c>
      <c r="F1104">
        <v>88.571260386068559</v>
      </c>
      <c r="H1104">
        <v>0</v>
      </c>
      <c r="I1104">
        <v>-6.7199315199413396</v>
      </c>
      <c r="J1104" s="83">
        <v>2.7446082867972859</v>
      </c>
      <c r="K1104" s="83">
        <v>7.7397953687683456</v>
      </c>
      <c r="L1104" s="83">
        <v>39.982124463231706</v>
      </c>
    </row>
    <row r="1105" spans="1:12" x14ac:dyDescent="0.2">
      <c r="A1105">
        <v>1103</v>
      </c>
      <c r="B1105">
        <v>106</v>
      </c>
      <c r="C1105">
        <v>6</v>
      </c>
      <c r="E1105">
        <v>2052.1572419123795</v>
      </c>
      <c r="F1105">
        <v>88.577620671934028</v>
      </c>
      <c r="H1105">
        <v>0</v>
      </c>
      <c r="I1105">
        <v>-6.7199315199413396</v>
      </c>
      <c r="J1105" s="83">
        <v>2.7936308479397014</v>
      </c>
      <c r="K1105" s="83">
        <v>7.8780389911899578</v>
      </c>
      <c r="L1105" s="83">
        <v>40.66300824473165</v>
      </c>
    </row>
    <row r="1106" spans="1:12" x14ac:dyDescent="0.2">
      <c r="A1106">
        <v>1104</v>
      </c>
      <c r="B1106">
        <v>107</v>
      </c>
      <c r="C1106">
        <v>6</v>
      </c>
      <c r="E1106">
        <v>2071.5172158926848</v>
      </c>
      <c r="F1106">
        <v>88.503556921167089</v>
      </c>
      <c r="H1106">
        <v>0</v>
      </c>
      <c r="I1106">
        <v>-6.7199315199413396</v>
      </c>
      <c r="J1106" s="83">
        <v>2.8446692300796137</v>
      </c>
      <c r="K1106" s="83">
        <v>8.0219672288245096</v>
      </c>
      <c r="L1106" s="83">
        <v>41.366935597057058</v>
      </c>
    </row>
    <row r="1107" spans="1:12" x14ac:dyDescent="0.2">
      <c r="A1107">
        <v>1105</v>
      </c>
      <c r="B1107">
        <v>108</v>
      </c>
      <c r="C1107">
        <v>6</v>
      </c>
      <c r="E1107">
        <v>2090.8771898729901</v>
      </c>
      <c r="F1107">
        <v>88.439066015335499</v>
      </c>
      <c r="H1107">
        <v>0</v>
      </c>
      <c r="I1107">
        <v>-6.7199315199413396</v>
      </c>
      <c r="J1107" s="83">
        <v>2.8968182717449875</v>
      </c>
      <c r="K1107" s="83">
        <v>8.169027526320864</v>
      </c>
      <c r="L1107" s="83">
        <v>42.082289712740405</v>
      </c>
    </row>
    <row r="1108" spans="1:12" x14ac:dyDescent="0.2">
      <c r="A1108">
        <v>1106</v>
      </c>
      <c r="B1108">
        <v>109</v>
      </c>
      <c r="C1108">
        <v>6</v>
      </c>
      <c r="E1108">
        <v>2110.2371638532954</v>
      </c>
      <c r="F1108">
        <v>88.429779955891817</v>
      </c>
      <c r="H1108">
        <v>0</v>
      </c>
      <c r="I1108">
        <v>-6.7199315199413396</v>
      </c>
      <c r="J1108" s="83">
        <v>2.9477927437414255</v>
      </c>
      <c r="K1108" s="83">
        <v>8.3127755373508201</v>
      </c>
      <c r="L1108" s="83">
        <v>42.780481734858192</v>
      </c>
    </row>
    <row r="1109" spans="1:12" x14ac:dyDescent="0.2">
      <c r="A1109">
        <v>1107</v>
      </c>
      <c r="B1109">
        <v>110</v>
      </c>
      <c r="C1109">
        <v>6</v>
      </c>
      <c r="E1109">
        <v>2129.5971378336012</v>
      </c>
      <c r="F1109">
        <v>88.420493896448136</v>
      </c>
      <c r="H1109">
        <v>0</v>
      </c>
      <c r="I1109">
        <v>-6.7199315199413396</v>
      </c>
      <c r="J1109" s="83">
        <v>3.0079106572666983</v>
      </c>
      <c r="K1109" s="83">
        <v>8.4823080534920887</v>
      </c>
      <c r="L1109" s="83">
        <v>43.589214523590414</v>
      </c>
    </row>
    <row r="1110" spans="1:12" x14ac:dyDescent="0.2">
      <c r="A1110">
        <v>1108</v>
      </c>
      <c r="B1110">
        <v>111</v>
      </c>
      <c r="C1110">
        <v>6</v>
      </c>
      <c r="E1110">
        <v>2148.9571118139065</v>
      </c>
      <c r="F1110">
        <v>88.440938089273786</v>
      </c>
      <c r="H1110">
        <v>0</v>
      </c>
      <c r="I1110">
        <v>-6.7199315199413396</v>
      </c>
      <c r="J1110" s="83">
        <v>3.0378555452464258</v>
      </c>
      <c r="K1110" s="83">
        <v>8.5667526375949201</v>
      </c>
      <c r="L1110" s="83">
        <v>44.022577621140805</v>
      </c>
    </row>
    <row r="1111" spans="1:12" x14ac:dyDescent="0.2">
      <c r="A1111">
        <v>1109</v>
      </c>
      <c r="B1111">
        <v>112</v>
      </c>
      <c r="C1111">
        <v>6</v>
      </c>
      <c r="E1111">
        <v>2168.3170857942123</v>
      </c>
      <c r="F1111">
        <v>88.503906621070627</v>
      </c>
      <c r="H1111">
        <v>0</v>
      </c>
      <c r="I1111">
        <v>-6.7199315199413396</v>
      </c>
      <c r="J1111" s="83">
        <v>3.1870410084627285</v>
      </c>
      <c r="K1111" s="83">
        <v>8.9874556438648945</v>
      </c>
      <c r="L1111" s="83">
        <v>45.912241653152684</v>
      </c>
    </row>
    <row r="1112" spans="1:12" x14ac:dyDescent="0.2">
      <c r="A1112">
        <v>1110</v>
      </c>
      <c r="B1112">
        <v>113</v>
      </c>
      <c r="C1112">
        <v>6</v>
      </c>
      <c r="E1112">
        <v>2187.6770597745176</v>
      </c>
      <c r="F1112">
        <v>88.524350813896277</v>
      </c>
      <c r="H1112">
        <v>0</v>
      </c>
      <c r="I1112">
        <v>-6.7199315199413396</v>
      </c>
      <c r="J1112" s="83">
        <v>2.8969271136266315</v>
      </c>
      <c r="K1112" s="83">
        <v>8.1693344604271001</v>
      </c>
      <c r="L1112" s="83">
        <v>42.360906613939889</v>
      </c>
    </row>
    <row r="1113" spans="1:12" x14ac:dyDescent="0.2">
      <c r="A1113">
        <v>1111</v>
      </c>
      <c r="B1113">
        <v>114</v>
      </c>
      <c r="C1113">
        <v>6</v>
      </c>
      <c r="E1113">
        <v>2207.0370337548229</v>
      </c>
      <c r="F1113">
        <v>88.546931416596848</v>
      </c>
      <c r="H1113">
        <v>0</v>
      </c>
      <c r="I1113">
        <v>-6.7199315199413396</v>
      </c>
      <c r="J1113" s="83">
        <v>4.4007124117209475</v>
      </c>
      <c r="K1113" s="83">
        <v>12.410009001053071</v>
      </c>
      <c r="L1113" s="83">
        <v>59.339962001179572</v>
      </c>
    </row>
    <row r="1114" spans="1:12" x14ac:dyDescent="0.2">
      <c r="A1114">
        <v>1112</v>
      </c>
      <c r="B1114">
        <v>116</v>
      </c>
      <c r="C1114">
        <v>6</v>
      </c>
      <c r="E1114">
        <v>2245.756981715434</v>
      </c>
      <c r="F1114">
        <v>88.403107496595794</v>
      </c>
      <c r="H1114">
        <v>0</v>
      </c>
      <c r="I1114">
        <v>-6.7199315199413396</v>
      </c>
      <c r="J1114" s="83">
        <v>3.3460947925895197</v>
      </c>
      <c r="K1114" s="83">
        <v>9.4359873151024445</v>
      </c>
      <c r="L1114" s="83">
        <v>48.094920514326851</v>
      </c>
    </row>
    <row r="1115" spans="1:12" x14ac:dyDescent="0.2">
      <c r="A1115">
        <v>1113</v>
      </c>
      <c r="B1115">
        <v>116</v>
      </c>
      <c r="C1115">
        <v>6</v>
      </c>
      <c r="E1115">
        <v>2245.756981715434</v>
      </c>
      <c r="F1115">
        <v>88.215708529409056</v>
      </c>
      <c r="H1115">
        <v>0</v>
      </c>
      <c r="I1115">
        <v>-6.7199315199413396</v>
      </c>
      <c r="J1115" s="83">
        <v>2.343116569202603</v>
      </c>
      <c r="K1115" s="83">
        <v>6.6075887251513405</v>
      </c>
      <c r="L1115" s="83">
        <v>35.002256934465315</v>
      </c>
    </row>
    <row r="1116" spans="1:12" x14ac:dyDescent="0.2">
      <c r="A1116">
        <v>1114</v>
      </c>
      <c r="B1116">
        <v>117</v>
      </c>
      <c r="C1116">
        <v>6</v>
      </c>
      <c r="E1116">
        <v>2265.1169556957393</v>
      </c>
      <c r="F1116">
        <v>88.09665913754867</v>
      </c>
      <c r="H1116">
        <v>0</v>
      </c>
      <c r="I1116">
        <v>-6.7199315199413396</v>
      </c>
      <c r="J1116" s="83">
        <v>3.7222369547240124</v>
      </c>
      <c r="K1116" s="83">
        <v>10.496708212321714</v>
      </c>
      <c r="L1116" s="83">
        <v>52.556997682269547</v>
      </c>
    </row>
    <row r="1117" spans="1:12" x14ac:dyDescent="0.2">
      <c r="A1117">
        <v>1115</v>
      </c>
      <c r="B1117">
        <v>118</v>
      </c>
      <c r="C1117">
        <v>6</v>
      </c>
      <c r="E1117">
        <v>2284.4769296760446</v>
      </c>
      <c r="F1117">
        <v>87.771749994403777</v>
      </c>
      <c r="H1117">
        <v>0</v>
      </c>
      <c r="I1117">
        <v>-6.7199315199413396</v>
      </c>
      <c r="J1117" s="83">
        <v>3.3393655379652363</v>
      </c>
      <c r="K1117" s="83">
        <v>9.417010817061966</v>
      </c>
      <c r="L1117" s="83">
        <v>48.132374238204171</v>
      </c>
    </row>
    <row r="1118" spans="1:12" x14ac:dyDescent="0.2">
      <c r="A1118">
        <v>1116</v>
      </c>
      <c r="B1118">
        <v>119</v>
      </c>
      <c r="C1118">
        <v>6</v>
      </c>
      <c r="E1118">
        <v>2303.8369036563504</v>
      </c>
      <c r="F1118">
        <v>87.746660232664908</v>
      </c>
      <c r="H1118">
        <v>0</v>
      </c>
      <c r="I1118">
        <v>-6.7199315199413396</v>
      </c>
      <c r="J1118" s="83">
        <v>3.7449295446966264</v>
      </c>
      <c r="K1118" s="83">
        <v>10.560701316044486</v>
      </c>
      <c r="L1118" s="83">
        <v>52.974584684815319</v>
      </c>
    </row>
    <row r="1119" spans="1:12" x14ac:dyDescent="0.2">
      <c r="A1119">
        <v>1117</v>
      </c>
      <c r="B1119">
        <v>120</v>
      </c>
      <c r="C1119">
        <v>6</v>
      </c>
      <c r="E1119">
        <v>2323.1968776366557</v>
      </c>
      <c r="F1119">
        <v>87.653078962803932</v>
      </c>
      <c r="H1119">
        <v>0</v>
      </c>
      <c r="I1119">
        <v>-6.7199315199413396</v>
      </c>
      <c r="J1119" s="83">
        <v>2.9149240060491013</v>
      </c>
      <c r="K1119" s="83">
        <v>8.2200856970584653</v>
      </c>
      <c r="L1119" s="83">
        <v>42.848240861788398</v>
      </c>
    </row>
    <row r="1120" spans="1:12" x14ac:dyDescent="0.2">
      <c r="A1120">
        <v>1118</v>
      </c>
      <c r="B1120">
        <v>120</v>
      </c>
      <c r="C1120">
        <v>6</v>
      </c>
      <c r="E1120">
        <v>2323.1968776366557</v>
      </c>
      <c r="F1120">
        <v>87.718323613248913</v>
      </c>
      <c r="H1120">
        <v>0</v>
      </c>
      <c r="I1120">
        <v>-6.7199315199413396</v>
      </c>
      <c r="J1120" s="83">
        <v>2.154330707225808</v>
      </c>
      <c r="K1120" s="83">
        <v>6.0752125943767785</v>
      </c>
      <c r="L1120" s="83">
        <v>32.297460797136964</v>
      </c>
    </row>
    <row r="1121" spans="1:12" x14ac:dyDescent="0.2">
      <c r="A1121">
        <v>1119</v>
      </c>
      <c r="B1121">
        <v>120</v>
      </c>
      <c r="C1121">
        <v>6</v>
      </c>
      <c r="E1121">
        <v>2323.1968776366557</v>
      </c>
      <c r="F1121">
        <v>87.803439632527329</v>
      </c>
      <c r="H1121">
        <v>0</v>
      </c>
      <c r="I1121">
        <v>-6.7199315199413396</v>
      </c>
      <c r="J1121" s="83">
        <v>2.3503163396810156</v>
      </c>
      <c r="K1121" s="83">
        <v>6.627892077900464</v>
      </c>
      <c r="L1121" s="83">
        <v>35.126197576084714</v>
      </c>
    </row>
    <row r="1122" spans="1:12" x14ac:dyDescent="0.2">
      <c r="A1122">
        <v>1120</v>
      </c>
      <c r="B1122">
        <v>120</v>
      </c>
      <c r="C1122">
        <v>6</v>
      </c>
      <c r="E1122">
        <v>2323.1968776366557</v>
      </c>
      <c r="F1122">
        <v>87.919922849485133</v>
      </c>
      <c r="H1122">
        <v>0</v>
      </c>
      <c r="I1122">
        <v>-6.7199315199413396</v>
      </c>
      <c r="J1122" s="83">
        <v>2.2968360589543377</v>
      </c>
      <c r="K1122" s="83">
        <v>6.4770776862512323</v>
      </c>
      <c r="L1122" s="83">
        <v>34.361876699356166</v>
      </c>
    </row>
    <row r="1123" spans="1:12" x14ac:dyDescent="0.2">
      <c r="A1123">
        <v>1121</v>
      </c>
      <c r="B1123">
        <v>120</v>
      </c>
      <c r="C1123">
        <v>6</v>
      </c>
      <c r="E1123">
        <v>2323.1968776366557</v>
      </c>
      <c r="F1123">
        <v>88.024096225146025</v>
      </c>
      <c r="H1123">
        <v>0</v>
      </c>
      <c r="I1123">
        <v>-6.7199315199413396</v>
      </c>
      <c r="J1123" s="83">
        <v>2.3127860345323454</v>
      </c>
      <c r="K1123" s="83">
        <v>6.5220566173812138</v>
      </c>
      <c r="L1123" s="83">
        <v>34.590423427320914</v>
      </c>
    </row>
    <row r="1124" spans="1:12" x14ac:dyDescent="0.2">
      <c r="A1124">
        <v>1122</v>
      </c>
      <c r="B1124">
        <v>120</v>
      </c>
      <c r="C1124">
        <v>6</v>
      </c>
      <c r="E1124">
        <v>2323.1968776366557</v>
      </c>
      <c r="F1124">
        <v>88.071035742553491</v>
      </c>
      <c r="H1124">
        <v>0</v>
      </c>
      <c r="I1124">
        <v>-6.7199315199413396</v>
      </c>
      <c r="J1124" s="83">
        <v>2.3023230956835072</v>
      </c>
      <c r="K1124" s="83">
        <v>6.4925511298274898</v>
      </c>
      <c r="L1124" s="83">
        <v>34.440557392192623</v>
      </c>
    </row>
    <row r="1125" spans="1:12" x14ac:dyDescent="0.2">
      <c r="A1125">
        <v>1123</v>
      </c>
      <c r="B1125">
        <v>120</v>
      </c>
      <c r="C1125">
        <v>6</v>
      </c>
      <c r="E1125">
        <v>2323.1968776366557</v>
      </c>
      <c r="F1125">
        <v>88.140264422332351</v>
      </c>
      <c r="H1125">
        <v>0</v>
      </c>
      <c r="I1125">
        <v>-6.7199315199413396</v>
      </c>
      <c r="J1125" s="83">
        <v>2.3282466308629735</v>
      </c>
      <c r="K1125" s="83">
        <v>6.5656554990335847</v>
      </c>
      <c r="L1125" s="83">
        <v>34.811474804741025</v>
      </c>
    </row>
    <row r="1126" spans="1:12" x14ac:dyDescent="0.2">
      <c r="A1126">
        <v>1124</v>
      </c>
      <c r="B1126">
        <v>120</v>
      </c>
      <c r="C1126">
        <v>6</v>
      </c>
      <c r="E1126">
        <v>2323.1968776366557</v>
      </c>
      <c r="F1126">
        <v>88.141775322093821</v>
      </c>
      <c r="H1126">
        <v>0</v>
      </c>
      <c r="I1126">
        <v>-6.7199315199413396</v>
      </c>
      <c r="J1126" s="83">
        <v>2.2354579961933823</v>
      </c>
      <c r="K1126" s="83">
        <v>6.303991549265338</v>
      </c>
      <c r="L1126" s="83">
        <v>33.477671189674439</v>
      </c>
    </row>
    <row r="1127" spans="1:12" x14ac:dyDescent="0.2">
      <c r="A1127">
        <v>1125</v>
      </c>
      <c r="B1127">
        <v>120</v>
      </c>
      <c r="C1127">
        <v>6</v>
      </c>
      <c r="E1127">
        <v>2323.1968776366557</v>
      </c>
      <c r="F1127">
        <v>88.164795038705535</v>
      </c>
      <c r="H1127">
        <v>0</v>
      </c>
      <c r="I1127">
        <v>-6.7199315199413396</v>
      </c>
      <c r="J1127" s="83">
        <v>2.5871079279231783</v>
      </c>
      <c r="K1127" s="83">
        <v>7.2956443567433622</v>
      </c>
      <c r="L1127" s="83">
        <v>38.441968237393866</v>
      </c>
    </row>
    <row r="1128" spans="1:12" x14ac:dyDescent="0.2">
      <c r="A1128">
        <v>1126</v>
      </c>
      <c r="B1128">
        <v>120</v>
      </c>
      <c r="C1128">
        <v>6</v>
      </c>
      <c r="E1128">
        <v>2323.1968776366557</v>
      </c>
      <c r="F1128">
        <v>88.191391469286188</v>
      </c>
      <c r="H1128">
        <v>0</v>
      </c>
      <c r="I1128">
        <v>-6.7199315199413396</v>
      </c>
      <c r="J1128" s="83">
        <v>1.3519272356047691</v>
      </c>
      <c r="K1128" s="83">
        <v>3.8124348044054486</v>
      </c>
      <c r="L1128" s="83">
        <v>19.919198963932327</v>
      </c>
    </row>
    <row r="1129" spans="1:12" x14ac:dyDescent="0.2">
      <c r="A1129">
        <v>1127</v>
      </c>
      <c r="B1129">
        <v>118</v>
      </c>
      <c r="C1129">
        <v>6</v>
      </c>
      <c r="E1129">
        <v>2284.4769296760446</v>
      </c>
      <c r="F1129">
        <v>88.278738132671592</v>
      </c>
      <c r="H1129">
        <v>-87.284065469631358</v>
      </c>
      <c r="I1129">
        <v>63.801335754411902</v>
      </c>
      <c r="J1129" s="83">
        <v>0</v>
      </c>
      <c r="K1129" s="83">
        <v>0</v>
      </c>
      <c r="L1129" s="83">
        <v>-3.5952084334015408</v>
      </c>
    </row>
    <row r="1130" spans="1:12" x14ac:dyDescent="0.2">
      <c r="A1130">
        <v>1128</v>
      </c>
      <c r="B1130">
        <v>115</v>
      </c>
      <c r="C1130">
        <v>6</v>
      </c>
      <c r="E1130">
        <v>2226.3970077351282</v>
      </c>
      <c r="F1130">
        <v>88.130312696666422</v>
      </c>
      <c r="H1130">
        <v>-92.730122568598532</v>
      </c>
      <c r="I1130">
        <v>63.801335754411902</v>
      </c>
      <c r="J1130" s="83">
        <v>0</v>
      </c>
      <c r="K1130" s="83">
        <v>0</v>
      </c>
      <c r="L1130" s="83">
        <v>-3.4721135577144673</v>
      </c>
    </row>
    <row r="1131" spans="1:12" x14ac:dyDescent="0.2">
      <c r="A1131">
        <v>1129</v>
      </c>
      <c r="B1131">
        <v>112</v>
      </c>
      <c r="C1131">
        <v>6</v>
      </c>
      <c r="E1131">
        <v>2168.3170857942123</v>
      </c>
      <c r="F1131">
        <v>88.208660100584694</v>
      </c>
      <c r="H1131">
        <v>-84.87551122283007</v>
      </c>
      <c r="I1131">
        <v>63.801335754411902</v>
      </c>
      <c r="J1131" s="83">
        <v>0</v>
      </c>
      <c r="K1131" s="83">
        <v>0</v>
      </c>
      <c r="L1131" s="83">
        <v>-3.3514669347572879</v>
      </c>
    </row>
    <row r="1132" spans="1:12" x14ac:dyDescent="0.2">
      <c r="A1132">
        <v>1130</v>
      </c>
      <c r="B1132">
        <v>110</v>
      </c>
      <c r="C1132">
        <v>6</v>
      </c>
      <c r="E1132">
        <v>2129.5971378336012</v>
      </c>
      <c r="F1132">
        <v>88.229204691058911</v>
      </c>
      <c r="H1132">
        <v>0</v>
      </c>
      <c r="I1132">
        <v>-6.7199315199413396</v>
      </c>
      <c r="J1132" s="83">
        <v>1.0035533307827436</v>
      </c>
      <c r="K1132" s="83">
        <v>2.8300203928073366</v>
      </c>
      <c r="L1132" s="83">
        <v>14.466794627768353</v>
      </c>
    </row>
    <row r="1133" spans="1:12" x14ac:dyDescent="0.2">
      <c r="A1133">
        <v>1131</v>
      </c>
      <c r="B1133">
        <v>109</v>
      </c>
      <c r="C1133">
        <v>6</v>
      </c>
      <c r="E1133">
        <v>2110.2371638532954</v>
      </c>
      <c r="F1133">
        <v>88.33241553966117</v>
      </c>
      <c r="H1133">
        <v>-94.998993990290927</v>
      </c>
      <c r="I1133">
        <v>63.801335754411902</v>
      </c>
      <c r="J1133" s="83">
        <v>0</v>
      </c>
      <c r="K1133" s="83">
        <v>0</v>
      </c>
      <c r="L1133" s="83">
        <v>-3.2332046970674795</v>
      </c>
    </row>
    <row r="1134" spans="1:12" x14ac:dyDescent="0.2">
      <c r="A1134">
        <v>1132</v>
      </c>
      <c r="B1134">
        <v>105</v>
      </c>
      <c r="C1134">
        <v>6</v>
      </c>
      <c r="E1134">
        <v>2032.7972679320737</v>
      </c>
      <c r="F1134">
        <v>88.352960130135386</v>
      </c>
      <c r="H1134">
        <v>-91.223502537627866</v>
      </c>
      <c r="I1134">
        <v>63.801335754411902</v>
      </c>
      <c r="J1134" s="83">
        <v>0</v>
      </c>
      <c r="K1134" s="83">
        <v>0</v>
      </c>
      <c r="L1134" s="83">
        <v>-3.0791203690234945</v>
      </c>
    </row>
    <row r="1135" spans="1:12" x14ac:dyDescent="0.2">
      <c r="A1135">
        <v>1133</v>
      </c>
      <c r="B1135">
        <v>103</v>
      </c>
      <c r="C1135">
        <v>6</v>
      </c>
      <c r="E1135">
        <v>1994.0773199714627</v>
      </c>
      <c r="F1135">
        <v>88.449974890597105</v>
      </c>
      <c r="H1135">
        <v>-81.57726794218982</v>
      </c>
      <c r="I1135">
        <v>63.801335754411902</v>
      </c>
      <c r="J1135" s="83">
        <v>0</v>
      </c>
      <c r="K1135" s="83">
        <v>0</v>
      </c>
      <c r="L1135" s="83">
        <v>-1.2296997801990375</v>
      </c>
    </row>
    <row r="1136" spans="1:12" x14ac:dyDescent="0.2">
      <c r="A1136">
        <v>1134</v>
      </c>
      <c r="B1136">
        <v>100</v>
      </c>
      <c r="C1136">
        <v>6</v>
      </c>
      <c r="E1136">
        <v>1935.9973980305465</v>
      </c>
      <c r="F1136">
        <v>88.609778287718697</v>
      </c>
      <c r="H1136">
        <v>-75.95599496185838</v>
      </c>
      <c r="I1136">
        <v>63.801335754411902</v>
      </c>
      <c r="J1136" s="83">
        <v>0</v>
      </c>
      <c r="K1136" s="83">
        <v>0</v>
      </c>
      <c r="L1136" s="83">
        <v>-2.8920856209771091</v>
      </c>
    </row>
    <row r="1137" spans="1:12" x14ac:dyDescent="0.2">
      <c r="A1137">
        <v>1135</v>
      </c>
      <c r="B1137">
        <v>97</v>
      </c>
      <c r="C1137">
        <v>6</v>
      </c>
      <c r="E1137">
        <v>1877.9174760896299</v>
      </c>
      <c r="F1137">
        <v>88.660509855621925</v>
      </c>
      <c r="H1137">
        <v>0</v>
      </c>
      <c r="I1137">
        <v>-6.7199315199413396</v>
      </c>
      <c r="J1137" s="83">
        <v>0.22983535525172322</v>
      </c>
      <c r="K1137" s="83">
        <v>0.64813570180985947</v>
      </c>
      <c r="L1137" s="83">
        <v>1.3854222473379032</v>
      </c>
    </row>
    <row r="1138" spans="1:12" x14ac:dyDescent="0.2">
      <c r="A1138">
        <v>1136</v>
      </c>
      <c r="B1138">
        <v>96</v>
      </c>
      <c r="C1138">
        <v>6</v>
      </c>
      <c r="E1138">
        <v>1858.5575021093246</v>
      </c>
      <c r="F1138">
        <v>88.742966966553027</v>
      </c>
      <c r="H1138">
        <v>-71.585419312429011</v>
      </c>
      <c r="I1138">
        <v>63.801335754411902</v>
      </c>
      <c r="J1138" s="83">
        <v>0</v>
      </c>
      <c r="K1138" s="83">
        <v>0</v>
      </c>
      <c r="L1138" s="83">
        <v>-2.7467298461440444</v>
      </c>
    </row>
    <row r="1139" spans="1:12" x14ac:dyDescent="0.2">
      <c r="A1139">
        <v>1137</v>
      </c>
      <c r="B1139">
        <v>92</v>
      </c>
      <c r="C1139">
        <v>6</v>
      </c>
      <c r="E1139">
        <v>1781.1176061881029</v>
      </c>
      <c r="F1139">
        <v>88.758318941685715</v>
      </c>
      <c r="H1139">
        <v>-73.30306255363142</v>
      </c>
      <c r="I1139">
        <v>63.801335754411902</v>
      </c>
      <c r="J1139" s="83">
        <v>0</v>
      </c>
      <c r="K1139" s="83">
        <v>0</v>
      </c>
      <c r="L1139" s="83">
        <v>-2.6050074202898346</v>
      </c>
    </row>
    <row r="1140" spans="1:12" x14ac:dyDescent="0.2">
      <c r="A1140">
        <v>1138</v>
      </c>
      <c r="B1140">
        <v>90</v>
      </c>
      <c r="C1140">
        <v>6</v>
      </c>
      <c r="E1140">
        <v>1742.397658227492</v>
      </c>
      <c r="F1140">
        <v>88.823604948490072</v>
      </c>
      <c r="H1140">
        <v>-78.359941515435011</v>
      </c>
      <c r="I1140">
        <v>63.801335754411902</v>
      </c>
      <c r="J1140" s="83">
        <v>0</v>
      </c>
      <c r="K1140" s="83">
        <v>0</v>
      </c>
      <c r="L1140" s="83">
        <v>-2.1929205928150517</v>
      </c>
    </row>
    <row r="1141" spans="1:12" x14ac:dyDescent="0.2">
      <c r="A1141">
        <v>1139</v>
      </c>
      <c r="B1141">
        <v>88</v>
      </c>
      <c r="C1141">
        <v>6</v>
      </c>
      <c r="E1141">
        <v>1703.6777102668809</v>
      </c>
      <c r="F1141">
        <v>88.769461009472934</v>
      </c>
      <c r="H1141">
        <v>0</v>
      </c>
      <c r="I1141">
        <v>-6.7199315199413396</v>
      </c>
      <c r="J1141" s="83">
        <v>0.2876302361450937</v>
      </c>
      <c r="K1141" s="83">
        <v>0.81111726592916422</v>
      </c>
      <c r="L1141" s="83">
        <v>2.7201071578747644</v>
      </c>
    </row>
    <row r="1142" spans="1:12" x14ac:dyDescent="0.2">
      <c r="A1142">
        <v>1140</v>
      </c>
      <c r="B1142">
        <v>87</v>
      </c>
      <c r="C1142">
        <v>6</v>
      </c>
      <c r="E1142">
        <v>1684.3177362865754</v>
      </c>
      <c r="F1142">
        <v>88.840023795610733</v>
      </c>
      <c r="H1142">
        <v>-59.938481057679041</v>
      </c>
      <c r="I1142">
        <v>53.218549537737701</v>
      </c>
      <c r="J1142" s="83">
        <v>0</v>
      </c>
      <c r="K1142" s="83">
        <v>0</v>
      </c>
      <c r="L1142" s="83">
        <v>-2.4327331524700462</v>
      </c>
    </row>
    <row r="1143" spans="1:12" x14ac:dyDescent="0.2">
      <c r="A1143">
        <v>1141</v>
      </c>
      <c r="B1143">
        <v>83</v>
      </c>
      <c r="C1143">
        <v>6</v>
      </c>
      <c r="E1143">
        <v>1606.8778403653537</v>
      </c>
      <c r="F1143">
        <v>88.882568736278998</v>
      </c>
      <c r="H1143">
        <v>-63.986518553542524</v>
      </c>
      <c r="I1143">
        <v>57.266587033601184</v>
      </c>
      <c r="J1143" s="83">
        <v>0</v>
      </c>
      <c r="K1143" s="83">
        <v>0</v>
      </c>
      <c r="L1143" s="83">
        <v>-2.2986322438097622</v>
      </c>
    </row>
    <row r="1144" spans="1:12" x14ac:dyDescent="0.2">
      <c r="A1144">
        <v>1142</v>
      </c>
      <c r="B1144">
        <v>80</v>
      </c>
      <c r="C1144">
        <v>6</v>
      </c>
      <c r="E1144">
        <v>1548.7979184244371</v>
      </c>
      <c r="F1144">
        <v>88.887254673374954</v>
      </c>
      <c r="H1144">
        <v>-65.253532583152051</v>
      </c>
      <c r="I1144">
        <v>58.53360106321071</v>
      </c>
      <c r="J1144" s="83">
        <v>0</v>
      </c>
      <c r="K1144" s="83">
        <v>0</v>
      </c>
      <c r="L1144" s="83">
        <v>-2.200126341192477</v>
      </c>
    </row>
    <row r="1145" spans="1:12" x14ac:dyDescent="0.2">
      <c r="A1145">
        <v>1143</v>
      </c>
      <c r="B1145">
        <v>77</v>
      </c>
      <c r="C1145">
        <v>6</v>
      </c>
      <c r="E1145">
        <v>1490.7179964835209</v>
      </c>
      <c r="F1145">
        <v>88.926440303237612</v>
      </c>
      <c r="H1145">
        <v>-19.859442966229214</v>
      </c>
      <c r="I1145">
        <v>13.139511446287873</v>
      </c>
      <c r="J1145" s="83">
        <v>0</v>
      </c>
      <c r="K1145" s="83">
        <v>0</v>
      </c>
      <c r="L1145" s="83">
        <v>-2.1033235709090308</v>
      </c>
    </row>
    <row r="1146" spans="1:12" x14ac:dyDescent="0.2">
      <c r="A1146">
        <v>1144</v>
      </c>
      <c r="B1146">
        <v>73</v>
      </c>
      <c r="C1146">
        <v>6</v>
      </c>
      <c r="E1146">
        <v>1413.2781005622987</v>
      </c>
      <c r="F1146">
        <v>88.917598906219652</v>
      </c>
      <c r="H1146">
        <v>-24.765800219155256</v>
      </c>
      <c r="I1146">
        <v>18.045868699213916</v>
      </c>
      <c r="J1146" s="83">
        <v>0</v>
      </c>
      <c r="K1146" s="83">
        <v>0</v>
      </c>
      <c r="L1146" s="83">
        <v>-1.9767921392880268</v>
      </c>
    </row>
    <row r="1147" spans="1:12" x14ac:dyDescent="0.2">
      <c r="A1147">
        <v>1145</v>
      </c>
      <c r="B1147">
        <v>69</v>
      </c>
      <c r="C1147">
        <v>6</v>
      </c>
      <c r="E1147">
        <v>1335.838204641077</v>
      </c>
      <c r="F1147">
        <v>88.883055212428417</v>
      </c>
      <c r="H1147">
        <v>-33.602208782820256</v>
      </c>
      <c r="I1147">
        <v>26.882277262878915</v>
      </c>
      <c r="J1147" s="83">
        <v>0</v>
      </c>
      <c r="K1147" s="83">
        <v>0</v>
      </c>
      <c r="L1147" s="83">
        <v>-1.853023566786361</v>
      </c>
    </row>
    <row r="1148" spans="1:12" x14ac:dyDescent="0.2">
      <c r="A1148">
        <v>1146</v>
      </c>
      <c r="B1148">
        <v>65</v>
      </c>
      <c r="C1148">
        <v>6</v>
      </c>
      <c r="E1148">
        <v>1258.3983087198551</v>
      </c>
      <c r="F1148">
        <v>88.910515849980683</v>
      </c>
      <c r="H1148">
        <v>-33.80570587416657</v>
      </c>
      <c r="I1148">
        <v>27.085774354225229</v>
      </c>
      <c r="J1148" s="83">
        <v>0</v>
      </c>
      <c r="K1148" s="83">
        <v>0</v>
      </c>
      <c r="L1148" s="83">
        <v>-1.7318664638632468</v>
      </c>
    </row>
    <row r="1149" spans="1:12" x14ac:dyDescent="0.2">
      <c r="A1149">
        <v>1147</v>
      </c>
      <c r="B1149">
        <v>61</v>
      </c>
      <c r="C1149">
        <v>6</v>
      </c>
      <c r="E1149">
        <v>1180.9584127986334</v>
      </c>
      <c r="F1149">
        <v>88.942916183815029</v>
      </c>
      <c r="H1149">
        <v>-36.04102915461803</v>
      </c>
      <c r="I1149">
        <v>29.32109763467669</v>
      </c>
      <c r="J1149" s="83">
        <v>0</v>
      </c>
      <c r="K1149" s="83">
        <v>0</v>
      </c>
      <c r="L1149" s="83">
        <v>-1.6131694409778989</v>
      </c>
    </row>
    <row r="1150" spans="1:12" x14ac:dyDescent="0.2">
      <c r="A1150">
        <v>1148</v>
      </c>
      <c r="B1150">
        <v>57</v>
      </c>
      <c r="C1150">
        <v>6</v>
      </c>
      <c r="E1150">
        <v>1103.5185168774115</v>
      </c>
      <c r="F1150">
        <v>88.940469983038753</v>
      </c>
      <c r="H1150">
        <v>-38.846447344441337</v>
      </c>
      <c r="I1150">
        <v>32.126515824499997</v>
      </c>
      <c r="J1150" s="83">
        <v>0</v>
      </c>
      <c r="K1150" s="83">
        <v>0</v>
      </c>
      <c r="L1150" s="83">
        <v>-1.4967811085895315</v>
      </c>
    </row>
    <row r="1151" spans="1:12" x14ac:dyDescent="0.2">
      <c r="A1151">
        <v>1149</v>
      </c>
      <c r="B1151">
        <v>55</v>
      </c>
      <c r="C1151">
        <v>6</v>
      </c>
      <c r="E1151">
        <v>1064.7985689168006</v>
      </c>
      <c r="F1151">
        <v>88.9899347506433</v>
      </c>
      <c r="H1151">
        <v>-38.846447344441337</v>
      </c>
      <c r="I1151">
        <v>32.126515824499997</v>
      </c>
      <c r="J1151" s="83">
        <v>0</v>
      </c>
      <c r="K1151" s="83">
        <v>0</v>
      </c>
      <c r="L1151" s="83">
        <v>-1.4394053921002201</v>
      </c>
    </row>
    <row r="1152" spans="1:12" x14ac:dyDescent="0.2">
      <c r="A1152">
        <v>1150</v>
      </c>
      <c r="B1152">
        <v>51</v>
      </c>
      <c r="C1152">
        <v>6</v>
      </c>
      <c r="E1152">
        <v>987.35867299557856</v>
      </c>
      <c r="F1152">
        <v>88.9850467415461</v>
      </c>
      <c r="H1152">
        <v>-37.621569109055528</v>
      </c>
      <c r="I1152">
        <v>30.901637589114188</v>
      </c>
      <c r="J1152" s="83">
        <v>0</v>
      </c>
      <c r="K1152" s="83">
        <v>0</v>
      </c>
      <c r="L1152" s="83">
        <v>-1.3261962400683505</v>
      </c>
    </row>
    <row r="1153" spans="1:12" x14ac:dyDescent="0.2">
      <c r="A1153">
        <v>1151</v>
      </c>
      <c r="B1153">
        <v>47</v>
      </c>
      <c r="C1153">
        <v>6</v>
      </c>
      <c r="E1153">
        <v>909.91877707435685</v>
      </c>
      <c r="F1153">
        <v>88.992633654562084</v>
      </c>
      <c r="H1153">
        <v>-56.92822707506663</v>
      </c>
      <c r="I1153">
        <v>50.208295555125289</v>
      </c>
      <c r="J1153" s="83">
        <v>0</v>
      </c>
      <c r="K1153" s="83">
        <v>0</v>
      </c>
      <c r="L1153" s="83">
        <v>-1.2149173046814978</v>
      </c>
    </row>
    <row r="1154" spans="1:12" x14ac:dyDescent="0.2">
      <c r="A1154">
        <v>1152</v>
      </c>
      <c r="B1154">
        <v>43</v>
      </c>
      <c r="C1154">
        <v>6</v>
      </c>
      <c r="E1154">
        <v>832.47888115313492</v>
      </c>
      <c r="F1154">
        <v>89.011872841398116</v>
      </c>
      <c r="H1154">
        <v>-83.671072740431683</v>
      </c>
      <c r="I1154">
        <v>63.801335754411902</v>
      </c>
      <c r="J1154" s="83">
        <v>2.1926731858429343E-4</v>
      </c>
      <c r="K1154" s="83">
        <v>6.183338384077074E-4</v>
      </c>
      <c r="L1154" s="83">
        <v>-1.1054171963988757</v>
      </c>
    </row>
    <row r="1155" spans="1:12" x14ac:dyDescent="0.2">
      <c r="A1155">
        <v>1153</v>
      </c>
      <c r="B1155">
        <v>37</v>
      </c>
      <c r="C1155">
        <v>6</v>
      </c>
      <c r="E1155">
        <v>800</v>
      </c>
      <c r="F1155">
        <v>88.932525447950766</v>
      </c>
      <c r="H1155">
        <v>-19.991270835151969</v>
      </c>
      <c r="I1155">
        <v>13.271339315210628</v>
      </c>
      <c r="J1155" s="83">
        <v>8.4750000000000006E-2</v>
      </c>
      <c r="K1155" s="83">
        <v>0.23899500000000001</v>
      </c>
      <c r="L1155" s="83">
        <v>-1.059985154482963</v>
      </c>
    </row>
    <row r="1156" spans="1:12" x14ac:dyDescent="0.2">
      <c r="A1156">
        <v>1154</v>
      </c>
      <c r="B1156">
        <v>33</v>
      </c>
      <c r="C1156">
        <v>6</v>
      </c>
      <c r="E1156">
        <v>800</v>
      </c>
      <c r="F1156">
        <v>88.943294389534586</v>
      </c>
      <c r="H1156">
        <v>-20.143962668790113</v>
      </c>
      <c r="I1156">
        <v>13.424031148848773</v>
      </c>
      <c r="J1156" s="83">
        <v>8.4750000000000006E-2</v>
      </c>
      <c r="K1156" s="83">
        <v>0.23899500000000001</v>
      </c>
      <c r="L1156" s="83">
        <v>-1.059985154482963</v>
      </c>
    </row>
    <row r="1157" spans="1:12" x14ac:dyDescent="0.2">
      <c r="A1157">
        <v>1155</v>
      </c>
      <c r="B1157">
        <v>27</v>
      </c>
      <c r="C1157">
        <v>6</v>
      </c>
      <c r="E1157">
        <v>800</v>
      </c>
      <c r="F1157">
        <v>88.962533576370618</v>
      </c>
      <c r="H1157">
        <v>-19.308687769873334</v>
      </c>
      <c r="I1157">
        <v>12.588756249931993</v>
      </c>
      <c r="J1157" s="83">
        <v>8.4750000000000006E-2</v>
      </c>
      <c r="K1157" s="83">
        <v>0.23899500000000001</v>
      </c>
      <c r="L1157" s="83">
        <v>-1.059985154482963</v>
      </c>
    </row>
    <row r="1158" spans="1:12" x14ac:dyDescent="0.2">
      <c r="A1158">
        <v>1156</v>
      </c>
      <c r="B1158">
        <v>22</v>
      </c>
      <c r="C1158">
        <v>6</v>
      </c>
      <c r="E1158">
        <v>800</v>
      </c>
      <c r="F1158">
        <v>88.894838456743315</v>
      </c>
      <c r="H1158">
        <v>-2.3714186528866441</v>
      </c>
      <c r="I1158">
        <v>-4.348512867054696</v>
      </c>
      <c r="J1158" s="83">
        <v>8.4750000000000006E-2</v>
      </c>
      <c r="K1158" s="83">
        <v>0.23899500000000001</v>
      </c>
      <c r="L1158" s="83">
        <v>-1.059985154482963</v>
      </c>
    </row>
    <row r="1159" spans="1:12" x14ac:dyDescent="0.2">
      <c r="A1159">
        <v>1157</v>
      </c>
      <c r="B1159">
        <v>16</v>
      </c>
      <c r="C1159">
        <v>6</v>
      </c>
      <c r="E1159">
        <v>800</v>
      </c>
      <c r="F1159">
        <v>88.827143337116013</v>
      </c>
      <c r="H1159">
        <v>-11.87378072396085</v>
      </c>
      <c r="I1159">
        <v>5.1538492040195107</v>
      </c>
      <c r="J1159" s="83">
        <v>8.4750000000000006E-2</v>
      </c>
      <c r="K1159" s="83">
        <v>0.23899500000000001</v>
      </c>
      <c r="L1159" s="83">
        <v>-1.059985154482963</v>
      </c>
    </row>
    <row r="1160" spans="1:12" x14ac:dyDescent="0.2">
      <c r="A1160">
        <v>1158</v>
      </c>
      <c r="B1160">
        <v>13</v>
      </c>
      <c r="C1160">
        <v>6</v>
      </c>
      <c r="E1160">
        <v>800</v>
      </c>
      <c r="F1160">
        <v>88.83628851460459</v>
      </c>
      <c r="H1160">
        <v>-4.8842220260363884</v>
      </c>
      <c r="I1160">
        <v>-1.8357094939049512</v>
      </c>
      <c r="J1160" s="83">
        <v>8.4750000000000006E-2</v>
      </c>
      <c r="K1160" s="83">
        <v>0.23899500000000001</v>
      </c>
      <c r="L1160" s="83">
        <v>-1.059985154482963</v>
      </c>
    </row>
    <row r="1161" spans="1:12" x14ac:dyDescent="0.2">
      <c r="A1161">
        <v>1159</v>
      </c>
      <c r="B1161">
        <v>6</v>
      </c>
      <c r="C1161">
        <v>6</v>
      </c>
      <c r="E1161">
        <v>800</v>
      </c>
      <c r="F1161">
        <v>88.845433692093167</v>
      </c>
      <c r="H1161">
        <v>0</v>
      </c>
      <c r="I1161">
        <v>-6.7199315199413396</v>
      </c>
      <c r="J1161" s="83">
        <v>8.4750000000000006E-2</v>
      </c>
      <c r="K1161" s="83">
        <v>0.23899500000000001</v>
      </c>
      <c r="L1161" s="83">
        <v>-1.059985154482963</v>
      </c>
    </row>
    <row r="1162" spans="1:12" x14ac:dyDescent="0.2">
      <c r="A1162">
        <v>1160</v>
      </c>
      <c r="B1162">
        <v>2</v>
      </c>
      <c r="C1162">
        <v>6</v>
      </c>
      <c r="E1162">
        <v>800</v>
      </c>
      <c r="F1162">
        <v>88.793295697657001</v>
      </c>
      <c r="H1162">
        <v>-37.432838533537307</v>
      </c>
      <c r="I1162">
        <v>30.712907013595967</v>
      </c>
      <c r="J1162" s="83">
        <v>8.4750000000000006E-2</v>
      </c>
      <c r="K1162" s="83">
        <v>0.23899500000000001</v>
      </c>
      <c r="L1162" s="83">
        <v>0.26552853028772627</v>
      </c>
    </row>
    <row r="1163" spans="1:12" x14ac:dyDescent="0.2">
      <c r="A1163">
        <v>1161</v>
      </c>
      <c r="B1163">
        <v>0</v>
      </c>
      <c r="C1163">
        <v>6</v>
      </c>
      <c r="E1163">
        <v>800</v>
      </c>
      <c r="F1163">
        <v>88.835531474306464</v>
      </c>
      <c r="H1163">
        <v>0</v>
      </c>
      <c r="I1163">
        <v>-6.7199315199413396</v>
      </c>
      <c r="J1163" s="83">
        <v>8.4750000000000006E-2</v>
      </c>
      <c r="K1163" s="83">
        <v>0.23899500000000001</v>
      </c>
      <c r="L1163" s="83">
        <v>4.1887902047863905E-2</v>
      </c>
    </row>
    <row r="1164" spans="1:12" x14ac:dyDescent="0.2">
      <c r="A1164">
        <v>1162</v>
      </c>
      <c r="B1164">
        <v>0</v>
      </c>
      <c r="C1164">
        <v>0</v>
      </c>
      <c r="E1164">
        <v>800</v>
      </c>
      <c r="F1164">
        <v>88.876493262725276</v>
      </c>
      <c r="H1164">
        <v>0</v>
      </c>
      <c r="I1164">
        <v>-6.7199315199413396</v>
      </c>
      <c r="J1164" s="83">
        <v>8.4750000000000006E-2</v>
      </c>
      <c r="K1164" s="83">
        <v>0.23899500000000001</v>
      </c>
      <c r="L1164" s="83">
        <v>0.30455097384218865</v>
      </c>
    </row>
    <row r="1165" spans="1:12" x14ac:dyDescent="0.2">
      <c r="A1165">
        <v>1163</v>
      </c>
      <c r="B1165">
        <v>0</v>
      </c>
      <c r="C1165">
        <v>0</v>
      </c>
      <c r="E1165">
        <v>0</v>
      </c>
      <c r="F1165">
        <v>88.92892056175404</v>
      </c>
      <c r="H1165">
        <v>0</v>
      </c>
      <c r="I1165">
        <v>-3.1029485636939906</v>
      </c>
      <c r="J1165" s="83">
        <v>0</v>
      </c>
      <c r="K1165" s="83">
        <v>0</v>
      </c>
      <c r="L1165" s="83">
        <v>0.26266307179432474</v>
      </c>
    </row>
    <row r="1166" spans="1:12" x14ac:dyDescent="0.2">
      <c r="A1166">
        <v>1164</v>
      </c>
      <c r="B1166">
        <v>0</v>
      </c>
      <c r="C1166">
        <v>0</v>
      </c>
      <c r="E1166">
        <v>0</v>
      </c>
      <c r="F1166">
        <v>88.961237080941785</v>
      </c>
      <c r="H1166">
        <v>0</v>
      </c>
      <c r="I1166">
        <v>-3.1029485636939906</v>
      </c>
      <c r="J1166" s="83">
        <v>0</v>
      </c>
      <c r="K1166" s="83">
        <v>0</v>
      </c>
      <c r="L1166" s="83">
        <v>0</v>
      </c>
    </row>
    <row r="1167" spans="1:12" x14ac:dyDescent="0.2">
      <c r="A1167">
        <v>1165</v>
      </c>
      <c r="B1167">
        <v>0</v>
      </c>
      <c r="C1167">
        <v>0</v>
      </c>
      <c r="E1167">
        <v>0</v>
      </c>
      <c r="F1167">
        <v>88.990712609130242</v>
      </c>
      <c r="H1167">
        <v>0</v>
      </c>
      <c r="I1167">
        <v>-3.1029485636939906</v>
      </c>
      <c r="J1167" s="83">
        <v>0</v>
      </c>
      <c r="K1167" s="83">
        <v>0</v>
      </c>
      <c r="L1167" s="83">
        <v>0</v>
      </c>
    </row>
    <row r="1168" spans="1:12" x14ac:dyDescent="0.2">
      <c r="A1168">
        <v>1166</v>
      </c>
      <c r="B1168">
        <v>0</v>
      </c>
      <c r="C1168">
        <v>0</v>
      </c>
      <c r="E1168">
        <v>0</v>
      </c>
      <c r="F1168">
        <v>89.039349276105327</v>
      </c>
      <c r="H1168">
        <v>0</v>
      </c>
      <c r="I1168">
        <v>-3.1029485636939906</v>
      </c>
      <c r="J1168" s="83">
        <v>0</v>
      </c>
      <c r="K1168" s="83">
        <v>0</v>
      </c>
      <c r="L1168" s="83">
        <v>0</v>
      </c>
    </row>
    <row r="1169" spans="1:12" x14ac:dyDescent="0.2">
      <c r="A1169">
        <v>1167</v>
      </c>
      <c r="B1169">
        <v>0</v>
      </c>
      <c r="C1169">
        <v>0</v>
      </c>
      <c r="E1169">
        <v>0</v>
      </c>
      <c r="F1169">
        <v>89.048036550350403</v>
      </c>
      <c r="H1169">
        <v>0</v>
      </c>
      <c r="I1169">
        <v>-3.1029485636939906</v>
      </c>
      <c r="J1169" s="83">
        <v>0</v>
      </c>
      <c r="K1169" s="83">
        <v>0</v>
      </c>
      <c r="L1169" s="83">
        <v>0</v>
      </c>
    </row>
    <row r="1170" spans="1:12" x14ac:dyDescent="0.2">
      <c r="A1170">
        <v>1168</v>
      </c>
      <c r="B1170">
        <v>0</v>
      </c>
      <c r="C1170">
        <v>0</v>
      </c>
      <c r="E1170">
        <v>0</v>
      </c>
      <c r="F1170">
        <v>89.05672382459548</v>
      </c>
      <c r="H1170">
        <v>0</v>
      </c>
      <c r="I1170">
        <v>-3.1029485636939906</v>
      </c>
      <c r="J1170" s="83">
        <v>0</v>
      </c>
      <c r="K1170" s="83">
        <v>0</v>
      </c>
      <c r="L1170" s="83">
        <v>0</v>
      </c>
    </row>
    <row r="1171" spans="1:12" x14ac:dyDescent="0.2">
      <c r="A1171">
        <v>1169</v>
      </c>
      <c r="B1171">
        <v>0</v>
      </c>
      <c r="C1171">
        <v>0</v>
      </c>
      <c r="E1171">
        <v>0</v>
      </c>
      <c r="F1171">
        <v>89.065411098840556</v>
      </c>
      <c r="H1171">
        <v>0</v>
      </c>
      <c r="I1171">
        <v>-3.1029485636939906</v>
      </c>
      <c r="J1171" s="83">
        <v>0</v>
      </c>
      <c r="K1171" s="83">
        <v>0</v>
      </c>
      <c r="L1171" s="83">
        <v>0</v>
      </c>
    </row>
    <row r="1172" spans="1:12" x14ac:dyDescent="0.2">
      <c r="A1172">
        <v>1170</v>
      </c>
      <c r="B1172">
        <v>0</v>
      </c>
      <c r="C1172">
        <v>0</v>
      </c>
      <c r="E1172">
        <v>0</v>
      </c>
      <c r="F1172">
        <v>89.074098373085633</v>
      </c>
      <c r="H1172">
        <v>0</v>
      </c>
      <c r="I1172">
        <v>-3.1029485636939906</v>
      </c>
      <c r="J1172" s="83">
        <v>0</v>
      </c>
      <c r="K1172" s="83">
        <v>0</v>
      </c>
      <c r="L1172" s="83">
        <v>0</v>
      </c>
    </row>
    <row r="1173" spans="1:12" x14ac:dyDescent="0.2">
      <c r="A1173">
        <v>1171</v>
      </c>
      <c r="B1173">
        <v>0</v>
      </c>
      <c r="C1173">
        <v>0</v>
      </c>
      <c r="E1173">
        <v>0</v>
      </c>
      <c r="F1173">
        <v>89.082785647330709</v>
      </c>
      <c r="H1173">
        <v>0</v>
      </c>
      <c r="I1173">
        <v>-3.1029485636939906</v>
      </c>
      <c r="J1173" s="83">
        <v>0</v>
      </c>
      <c r="K1173" s="83">
        <v>0</v>
      </c>
      <c r="L1173" s="83">
        <v>0</v>
      </c>
    </row>
    <row r="1174" spans="1:12" x14ac:dyDescent="0.2">
      <c r="A1174">
        <v>1172</v>
      </c>
      <c r="B1174">
        <v>0</v>
      </c>
      <c r="C1174">
        <v>0</v>
      </c>
      <c r="E1174">
        <v>0</v>
      </c>
      <c r="F1174">
        <v>89.091472921575786</v>
      </c>
      <c r="H1174">
        <v>0</v>
      </c>
      <c r="I1174">
        <v>-3.1029485636939906</v>
      </c>
      <c r="J1174" s="83">
        <v>0</v>
      </c>
      <c r="K1174" s="83">
        <v>0</v>
      </c>
      <c r="L1174" s="83">
        <v>0</v>
      </c>
    </row>
    <row r="1175" spans="1:12" x14ac:dyDescent="0.2">
      <c r="A1175">
        <v>1173</v>
      </c>
      <c r="B1175">
        <v>0</v>
      </c>
      <c r="C1175">
        <v>0</v>
      </c>
      <c r="E1175">
        <v>0</v>
      </c>
      <c r="F1175">
        <v>89.100160195820862</v>
      </c>
      <c r="H1175">
        <v>0</v>
      </c>
      <c r="I1175">
        <v>-3.1029485636939906</v>
      </c>
      <c r="J1175" s="83">
        <v>0</v>
      </c>
      <c r="K1175" s="83">
        <v>0</v>
      </c>
      <c r="L1175" s="83">
        <v>0</v>
      </c>
    </row>
    <row r="1176" spans="1:12" x14ac:dyDescent="0.2">
      <c r="A1176">
        <v>1174</v>
      </c>
      <c r="B1176">
        <v>0</v>
      </c>
      <c r="C1176">
        <v>0</v>
      </c>
      <c r="E1176">
        <v>0</v>
      </c>
      <c r="F1176">
        <v>89.108847470065939</v>
      </c>
      <c r="H1176">
        <v>0</v>
      </c>
      <c r="I1176">
        <v>-3.1029485636939906</v>
      </c>
      <c r="J1176" s="83">
        <v>0</v>
      </c>
      <c r="K1176" s="83">
        <v>0</v>
      </c>
      <c r="L1176" s="83">
        <v>0</v>
      </c>
    </row>
    <row r="1177" spans="1:12" x14ac:dyDescent="0.2">
      <c r="A1177">
        <v>1175</v>
      </c>
      <c r="B1177">
        <v>0</v>
      </c>
      <c r="C1177">
        <v>0</v>
      </c>
      <c r="E1177">
        <v>0</v>
      </c>
      <c r="F1177">
        <v>89.117534744311016</v>
      </c>
      <c r="H1177">
        <v>0</v>
      </c>
      <c r="I1177">
        <v>-3.1029485636939906</v>
      </c>
      <c r="J1177" s="83">
        <v>0</v>
      </c>
      <c r="K1177" s="83">
        <v>0</v>
      </c>
      <c r="L1177" s="83">
        <v>0</v>
      </c>
    </row>
    <row r="1178" spans="1:12" x14ac:dyDescent="0.2">
      <c r="A1178">
        <v>1176</v>
      </c>
      <c r="B1178">
        <v>0</v>
      </c>
      <c r="C1178">
        <v>0</v>
      </c>
      <c r="E1178">
        <v>0</v>
      </c>
      <c r="F1178">
        <v>89.126222018556092</v>
      </c>
      <c r="H1178">
        <v>0</v>
      </c>
      <c r="I1178">
        <v>-3.1029485636939906</v>
      </c>
      <c r="J1178" s="83">
        <v>0</v>
      </c>
      <c r="K1178" s="83">
        <v>0</v>
      </c>
      <c r="L1178" s="83">
        <v>0</v>
      </c>
    </row>
    <row r="1179" spans="1:12" x14ac:dyDescent="0.2">
      <c r="A1179">
        <v>1177</v>
      </c>
      <c r="B1179">
        <v>0</v>
      </c>
      <c r="C1179">
        <v>0</v>
      </c>
      <c r="E1179">
        <v>0</v>
      </c>
      <c r="F1179">
        <v>89.134909292801169</v>
      </c>
      <c r="H1179">
        <v>0</v>
      </c>
      <c r="I1179">
        <v>-3.1029485636939906</v>
      </c>
      <c r="J1179" s="83">
        <v>0</v>
      </c>
      <c r="K1179" s="83">
        <v>0</v>
      </c>
      <c r="L1179" s="83">
        <v>0</v>
      </c>
    </row>
    <row r="1180" spans="1:12" x14ac:dyDescent="0.2">
      <c r="A1180">
        <v>1178</v>
      </c>
      <c r="B1180">
        <v>0</v>
      </c>
      <c r="C1180">
        <v>0</v>
      </c>
      <c r="E1180">
        <v>0</v>
      </c>
      <c r="F1180">
        <v>89.143596567046245</v>
      </c>
      <c r="H1180">
        <v>0</v>
      </c>
      <c r="I1180">
        <v>-3.1029485636939906</v>
      </c>
      <c r="J1180" s="83">
        <v>0</v>
      </c>
      <c r="K1180" s="83">
        <v>0</v>
      </c>
      <c r="L1180" s="83">
        <v>0</v>
      </c>
    </row>
    <row r="1181" spans="1:12" x14ac:dyDescent="0.2">
      <c r="A1181">
        <v>1179</v>
      </c>
      <c r="B1181">
        <v>0</v>
      </c>
      <c r="C1181">
        <v>0</v>
      </c>
      <c r="E1181">
        <v>0</v>
      </c>
      <c r="F1181">
        <v>89.152283841291322</v>
      </c>
      <c r="H1181">
        <v>0</v>
      </c>
      <c r="I1181">
        <v>-3.1029485636939906</v>
      </c>
      <c r="J1181" s="83">
        <v>0</v>
      </c>
      <c r="K1181" s="83">
        <v>0</v>
      </c>
      <c r="L1181" s="83">
        <v>0</v>
      </c>
    </row>
    <row r="1182" spans="1:12" x14ac:dyDescent="0.2">
      <c r="A1182">
        <v>1180</v>
      </c>
      <c r="B1182">
        <v>0</v>
      </c>
      <c r="C1182">
        <v>0</v>
      </c>
      <c r="E1182">
        <v>0</v>
      </c>
      <c r="F1182">
        <v>89.160971115536398</v>
      </c>
      <c r="H1182">
        <v>0</v>
      </c>
      <c r="I1182">
        <v>-3.1029485636939906</v>
      </c>
      <c r="J1182" s="83">
        <v>0</v>
      </c>
      <c r="K1182" s="83">
        <v>0</v>
      </c>
      <c r="L1182" s="83">
        <v>0</v>
      </c>
    </row>
  </sheetData>
  <conditionalFormatting sqref="C3:C51 D3:L3">
    <cfRule type="expression" dxfId="1" priority="1">
      <formula>#REF!=1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802"/>
  <sheetViews>
    <sheetView workbookViewId="0"/>
  </sheetViews>
  <sheetFormatPr baseColWidth="10" defaultColWidth="8.83203125" defaultRowHeight="15" x14ac:dyDescent="0.2"/>
  <cols>
    <col min="1" max="1" width="12.5" style="83" customWidth="1"/>
    <col min="2" max="2" width="19.5" style="83" customWidth="1"/>
    <col min="3" max="3" width="13.5" style="83" customWidth="1"/>
    <col min="4" max="4" width="23.1640625" style="83" customWidth="1"/>
    <col min="5" max="5" width="35.5" style="83" customWidth="1"/>
    <col min="6" max="6" width="30.1640625" style="83" customWidth="1"/>
    <col min="7" max="7" width="20.1640625" style="83" customWidth="1"/>
    <col min="8" max="8" width="20.6640625" style="83" customWidth="1"/>
    <col min="9" max="9" width="30" style="83" customWidth="1"/>
    <col min="10" max="10" width="22.1640625" style="83" customWidth="1"/>
    <col min="11" max="11" width="17.6640625" style="83" customWidth="1"/>
    <col min="12" max="12" width="21.83203125" style="83" customWidth="1"/>
  </cols>
  <sheetData>
    <row r="1" spans="1:12" x14ac:dyDescent="0.2">
      <c r="A1" s="86" t="s">
        <v>196</v>
      </c>
      <c r="B1" s="86" t="s">
        <v>87</v>
      </c>
      <c r="C1" s="86" t="s">
        <v>85</v>
      </c>
      <c r="D1" s="86" t="s">
        <v>152</v>
      </c>
      <c r="E1" s="86" t="s">
        <v>151</v>
      </c>
      <c r="F1" s="86" t="s">
        <v>150</v>
      </c>
      <c r="G1" s="86" t="s">
        <v>153</v>
      </c>
      <c r="H1" s="86" t="s">
        <v>58</v>
      </c>
      <c r="I1" s="86" t="s">
        <v>128</v>
      </c>
      <c r="J1" s="86" t="s">
        <v>114</v>
      </c>
      <c r="K1" s="86" t="s">
        <v>84</v>
      </c>
      <c r="L1" s="86" t="s">
        <v>95</v>
      </c>
    </row>
    <row r="2" spans="1:12" ht="12.75" customHeight="1" x14ac:dyDescent="0.2">
      <c r="A2" s="32" t="s">
        <v>395</v>
      </c>
      <c r="B2" s="32" t="s">
        <v>405</v>
      </c>
      <c r="C2" s="32" t="s">
        <v>389</v>
      </c>
      <c r="D2" s="32" t="s">
        <v>290</v>
      </c>
      <c r="E2" s="32" t="s">
        <v>278</v>
      </c>
      <c r="F2" s="32" t="s">
        <v>250</v>
      </c>
      <c r="G2" s="43" t="s">
        <v>154</v>
      </c>
      <c r="H2" s="32" t="s">
        <v>223</v>
      </c>
      <c r="I2" s="32" t="s">
        <v>238</v>
      </c>
      <c r="J2" s="32" t="s">
        <v>388</v>
      </c>
      <c r="K2" s="32" t="s">
        <v>383</v>
      </c>
      <c r="L2" s="43" t="s">
        <v>386</v>
      </c>
    </row>
    <row r="3" spans="1:12" x14ac:dyDescent="0.2">
      <c r="A3" s="23">
        <v>1</v>
      </c>
      <c r="B3" s="23">
        <v>0</v>
      </c>
      <c r="C3" s="83">
        <v>1</v>
      </c>
      <c r="D3" s="23">
        <v>809.79020270624699</v>
      </c>
      <c r="E3" s="23">
        <v>23.5</v>
      </c>
      <c r="F3" s="23"/>
      <c r="H3" s="23">
        <v>0</v>
      </c>
      <c r="I3" s="23">
        <v>-6.7199315199413396</v>
      </c>
      <c r="J3" s="83">
        <v>0.10959529349796865</v>
      </c>
      <c r="K3" s="83">
        <v>0.30905872766427156</v>
      </c>
      <c r="L3" s="83">
        <v>4.2400533209689222E-2</v>
      </c>
    </row>
    <row r="4" spans="1:12" x14ac:dyDescent="0.2">
      <c r="A4" s="23">
        <v>2</v>
      </c>
      <c r="B4" s="23">
        <v>0</v>
      </c>
      <c r="C4" s="83">
        <v>1</v>
      </c>
      <c r="D4" s="23">
        <v>809.6874080183934</v>
      </c>
      <c r="E4" s="23">
        <v>23.508171015518432</v>
      </c>
      <c r="F4" s="23"/>
      <c r="H4" s="23">
        <v>0</v>
      </c>
      <c r="I4" s="23">
        <v>-6.7199315199413396</v>
      </c>
      <c r="J4" s="83">
        <v>0.10959134147002571</v>
      </c>
      <c r="K4" s="83">
        <v>0.30904758294547247</v>
      </c>
      <c r="L4" s="83">
        <v>4.2395150892419409E-2</v>
      </c>
    </row>
    <row r="5" spans="1:12" x14ac:dyDescent="0.2">
      <c r="A5" s="23">
        <v>3</v>
      </c>
      <c r="B5" s="23">
        <v>0</v>
      </c>
      <c r="C5" s="83">
        <v>1</v>
      </c>
      <c r="D5" s="23">
        <v>809.58461333053958</v>
      </c>
      <c r="E5" s="23">
        <v>23.516342031036864</v>
      </c>
      <c r="F5" s="23"/>
      <c r="H5" s="23">
        <v>0</v>
      </c>
      <c r="I5" s="23">
        <v>-6.7199315199413396</v>
      </c>
      <c r="J5" s="83">
        <v>0.10958738969349416</v>
      </c>
      <c r="K5" s="83">
        <v>0.30903643893565352</v>
      </c>
      <c r="L5" s="83">
        <v>4.2389768575149582E-2</v>
      </c>
    </row>
    <row r="6" spans="1:12" x14ac:dyDescent="0.2">
      <c r="A6" s="23">
        <v>4</v>
      </c>
      <c r="B6" s="23">
        <v>0</v>
      </c>
      <c r="C6" s="83">
        <v>1</v>
      </c>
      <c r="D6" s="23">
        <v>809.48181864268599</v>
      </c>
      <c r="E6" s="23">
        <v>23.524513046555295</v>
      </c>
      <c r="F6" s="23"/>
      <c r="H6" s="23">
        <v>0</v>
      </c>
      <c r="I6" s="23">
        <v>-6.7199315199413396</v>
      </c>
      <c r="J6" s="83">
        <v>0.10958343816835117</v>
      </c>
      <c r="K6" s="83">
        <v>0.30902529563475029</v>
      </c>
      <c r="L6" s="83">
        <v>4.2384386257879769E-2</v>
      </c>
    </row>
    <row r="7" spans="1:12" x14ac:dyDescent="0.2">
      <c r="A7" s="23">
        <v>5</v>
      </c>
      <c r="B7" s="23">
        <v>0</v>
      </c>
      <c r="C7" s="83">
        <v>1</v>
      </c>
      <c r="D7" s="23">
        <v>809.37902395483241</v>
      </c>
      <c r="E7" s="23">
        <v>23.532684062073727</v>
      </c>
      <c r="F7" s="23"/>
      <c r="H7" s="23">
        <v>0</v>
      </c>
      <c r="I7" s="23">
        <v>-6.7199315199413396</v>
      </c>
      <c r="J7" s="83">
        <v>0.10957948689457371</v>
      </c>
      <c r="K7" s="83">
        <v>0.30901415304269786</v>
      </c>
      <c r="L7" s="83">
        <v>4.2379003940609956E-2</v>
      </c>
    </row>
    <row r="8" spans="1:12" x14ac:dyDescent="0.2">
      <c r="A8" s="23">
        <v>6</v>
      </c>
      <c r="B8" s="23">
        <v>0</v>
      </c>
      <c r="C8" s="83">
        <v>1</v>
      </c>
      <c r="D8" s="23">
        <v>809.27622926697882</v>
      </c>
      <c r="E8" s="23">
        <v>23.540855077592159</v>
      </c>
      <c r="F8" s="23"/>
      <c r="H8" s="23">
        <v>0</v>
      </c>
      <c r="I8" s="23">
        <v>-6.7199315199413396</v>
      </c>
      <c r="J8" s="83">
        <v>0.10957553587213895</v>
      </c>
      <c r="K8" s="83">
        <v>0.3090030111594318</v>
      </c>
      <c r="L8" s="83">
        <v>4.2373621623340137E-2</v>
      </c>
    </row>
    <row r="9" spans="1:12" x14ac:dyDescent="0.2">
      <c r="A9" s="23">
        <v>7</v>
      </c>
      <c r="B9" s="23">
        <v>0</v>
      </c>
      <c r="C9" s="83">
        <v>1</v>
      </c>
      <c r="D9" s="23">
        <v>809.17343457912523</v>
      </c>
      <c r="E9" s="23">
        <v>23.549026093110591</v>
      </c>
      <c r="F9" s="23"/>
      <c r="H9" s="23">
        <v>0</v>
      </c>
      <c r="I9" s="23">
        <v>-6.7199315199413396</v>
      </c>
      <c r="J9" s="83">
        <v>0.1095715851010239</v>
      </c>
      <c r="K9" s="83">
        <v>0.30899186998488737</v>
      </c>
      <c r="L9" s="83">
        <v>4.2368239306070324E-2</v>
      </c>
    </row>
    <row r="10" spans="1:12" x14ac:dyDescent="0.2">
      <c r="A10" s="23">
        <v>8</v>
      </c>
      <c r="B10" s="23">
        <v>0</v>
      </c>
      <c r="C10" s="83">
        <v>1</v>
      </c>
      <c r="D10" s="23">
        <v>809.07063989127141</v>
      </c>
      <c r="E10" s="23">
        <v>23.557197108629023</v>
      </c>
      <c r="F10" s="23"/>
      <c r="H10" s="23">
        <v>0</v>
      </c>
      <c r="I10" s="23">
        <v>-6.7199315199413396</v>
      </c>
      <c r="J10" s="83">
        <v>0.10956763458120569</v>
      </c>
      <c r="K10" s="83">
        <v>0.30898072951900002</v>
      </c>
      <c r="L10" s="83">
        <v>4.2363623897555394E-2</v>
      </c>
    </row>
    <row r="11" spans="1:12" x14ac:dyDescent="0.2">
      <c r="A11" s="23">
        <v>9</v>
      </c>
      <c r="B11" s="23">
        <v>0</v>
      </c>
      <c r="C11" s="83">
        <v>1</v>
      </c>
      <c r="D11" s="23">
        <v>807.79108052538254</v>
      </c>
      <c r="E11" s="23">
        <v>23.658907611902482</v>
      </c>
      <c r="F11" s="23"/>
      <c r="H11" s="23">
        <v>0</v>
      </c>
      <c r="I11" s="23">
        <v>-6.7199315199413396</v>
      </c>
      <c r="J11" s="83">
        <v>0.10951848064498478</v>
      </c>
      <c r="K11" s="83">
        <v>0.30884211541885703</v>
      </c>
      <c r="L11" s="83">
        <v>4.2296626325826918E-2</v>
      </c>
    </row>
    <row r="12" spans="1:12" x14ac:dyDescent="0.2">
      <c r="A12" s="23">
        <v>10</v>
      </c>
      <c r="B12" s="23">
        <v>0</v>
      </c>
      <c r="C12" s="83">
        <v>1</v>
      </c>
      <c r="D12" s="23">
        <v>807.68828583752895</v>
      </c>
      <c r="E12" s="23">
        <v>23.667078627420914</v>
      </c>
      <c r="F12" s="23"/>
      <c r="H12" s="23">
        <v>0</v>
      </c>
      <c r="I12" s="23">
        <v>-6.7199315199413396</v>
      </c>
      <c r="J12" s="83">
        <v>0.10951453350231148</v>
      </c>
      <c r="K12" s="83">
        <v>0.30883098447651836</v>
      </c>
      <c r="L12" s="83">
        <v>4.2290482483113186E-2</v>
      </c>
    </row>
    <row r="13" spans="1:12" x14ac:dyDescent="0.2">
      <c r="A13" s="23">
        <v>11</v>
      </c>
      <c r="B13" s="23">
        <v>4.0576484054327009E-3</v>
      </c>
      <c r="C13" s="83">
        <v>1</v>
      </c>
      <c r="D13" s="23">
        <v>807.55574275167476</v>
      </c>
      <c r="E13" s="23">
        <v>23.677614304253908</v>
      </c>
      <c r="F13" s="23"/>
      <c r="H13" s="23">
        <v>0</v>
      </c>
      <c r="I13" s="23">
        <v>-6.7199315199413396</v>
      </c>
      <c r="J13" s="83">
        <v>0.10950944444173411</v>
      </c>
      <c r="K13" s="83">
        <v>0.30881663332569015</v>
      </c>
      <c r="L13" s="83">
        <v>4.2620013387647572E-2</v>
      </c>
    </row>
    <row r="14" spans="1:12" x14ac:dyDescent="0.2">
      <c r="A14" s="23">
        <v>12</v>
      </c>
      <c r="B14" s="23">
        <v>0.65687872320413587</v>
      </c>
      <c r="C14" s="83">
        <v>1</v>
      </c>
      <c r="D14" s="23">
        <v>807.16420548171527</v>
      </c>
      <c r="E14" s="23">
        <v>23.708737090612654</v>
      </c>
      <c r="F14" s="23"/>
      <c r="H14" s="23">
        <v>0</v>
      </c>
      <c r="I14" s="23">
        <v>-6.7199315199413396</v>
      </c>
      <c r="J14" s="83">
        <v>0.10949441360132665</v>
      </c>
      <c r="K14" s="83">
        <v>0.30877424635574113</v>
      </c>
      <c r="L14" s="83">
        <v>0.2104963346723735</v>
      </c>
    </row>
    <row r="15" spans="1:12" x14ac:dyDescent="0.2">
      <c r="A15" s="23">
        <v>13</v>
      </c>
      <c r="B15" s="23">
        <v>1.4105089068412782</v>
      </c>
      <c r="C15" s="83">
        <v>1</v>
      </c>
      <c r="D15" s="23">
        <v>806.93252605909595</v>
      </c>
      <c r="E15" s="23">
        <v>23.727152985412772</v>
      </c>
      <c r="F15" s="23"/>
      <c r="H15" s="23">
        <v>0</v>
      </c>
      <c r="I15" s="23">
        <v>-6.7199315199413396</v>
      </c>
      <c r="J15" s="83">
        <v>0.10948552130515739</v>
      </c>
      <c r="K15" s="83">
        <v>0.30874917008054381</v>
      </c>
      <c r="L15" s="83">
        <v>0.51900105801777563</v>
      </c>
    </row>
    <row r="16" spans="1:12" x14ac:dyDescent="0.2">
      <c r="A16" s="23">
        <v>14</v>
      </c>
      <c r="B16" s="23">
        <v>3.7593890428543091</v>
      </c>
      <c r="C16" s="83">
        <v>1</v>
      </c>
      <c r="D16" s="23">
        <v>806.99599738869881</v>
      </c>
      <c r="E16" s="23">
        <v>23.722107732297172</v>
      </c>
      <c r="F16" s="23"/>
      <c r="H16" s="23">
        <v>0</v>
      </c>
      <c r="I16" s="23">
        <v>-6.7199315199413396</v>
      </c>
      <c r="J16" s="83">
        <v>0.10948795732860012</v>
      </c>
      <c r="K16" s="83">
        <v>0.30875603966665233</v>
      </c>
      <c r="L16" s="83">
        <v>2.9913811044410057</v>
      </c>
    </row>
    <row r="17" spans="1:12" x14ac:dyDescent="0.2">
      <c r="A17" s="23">
        <v>15</v>
      </c>
      <c r="B17" s="23">
        <v>9.0949252605438229</v>
      </c>
      <c r="C17" s="83">
        <v>1</v>
      </c>
      <c r="D17" s="23">
        <v>1083.2336397258389</v>
      </c>
      <c r="E17" s="23">
        <v>23.689715586387308</v>
      </c>
      <c r="F17" s="23"/>
      <c r="H17" s="23">
        <v>0</v>
      </c>
      <c r="I17" s="23">
        <v>-6.7199315199413396</v>
      </c>
      <c r="J17" s="83">
        <v>0.79525403517848614</v>
      </c>
      <c r="K17" s="83">
        <v>2.2426163792033309</v>
      </c>
      <c r="L17" s="83">
        <v>10.87767272895181</v>
      </c>
    </row>
    <row r="18" spans="1:12" x14ac:dyDescent="0.2">
      <c r="A18" s="23">
        <v>16</v>
      </c>
      <c r="B18" s="23">
        <v>14.361215496063233</v>
      </c>
      <c r="C18" s="83">
        <v>1</v>
      </c>
      <c r="D18" s="23">
        <v>1710.465043640997</v>
      </c>
      <c r="E18" s="23">
        <v>23.70020251541138</v>
      </c>
      <c r="F18" s="23"/>
      <c r="H18" s="23">
        <v>0</v>
      </c>
      <c r="I18" s="23">
        <v>-6.7199315199413396</v>
      </c>
      <c r="J18" s="83">
        <v>0.75780867262922191</v>
      </c>
      <c r="K18" s="83">
        <v>2.1370204568144056</v>
      </c>
      <c r="L18" s="83">
        <v>10.063638280744918</v>
      </c>
    </row>
    <row r="19" spans="1:12" x14ac:dyDescent="0.2">
      <c r="A19" s="23">
        <v>17</v>
      </c>
      <c r="B19" s="23">
        <v>15.747402572631836</v>
      </c>
      <c r="C19" s="83">
        <v>1</v>
      </c>
      <c r="D19" s="23">
        <v>1875.564198309866</v>
      </c>
      <c r="E19" s="23">
        <v>23.857770098290509</v>
      </c>
      <c r="F19" s="23"/>
      <c r="H19" s="23">
        <v>0</v>
      </c>
      <c r="I19" s="23">
        <v>-6.7199315199413396</v>
      </c>
      <c r="J19" s="83">
        <v>0.59218987604194828</v>
      </c>
      <c r="K19" s="83">
        <v>1.669975450438294</v>
      </c>
      <c r="L19" s="83">
        <v>6.988457512337253</v>
      </c>
    </row>
    <row r="20" spans="1:12" x14ac:dyDescent="0.2">
      <c r="A20" s="23">
        <v>18</v>
      </c>
      <c r="B20" s="23">
        <v>18.740525817871095</v>
      </c>
      <c r="C20" s="83">
        <v>1</v>
      </c>
      <c r="D20" s="23">
        <v>2232.0544051237994</v>
      </c>
      <c r="E20" s="23">
        <v>23.987164044783658</v>
      </c>
      <c r="F20" s="23"/>
      <c r="H20" s="23">
        <v>0</v>
      </c>
      <c r="I20" s="23">
        <v>-6.7199315199413396</v>
      </c>
      <c r="J20" s="83">
        <v>1.1914369745523339</v>
      </c>
      <c r="K20" s="83">
        <v>3.3598522682375815</v>
      </c>
      <c r="L20" s="83">
        <v>16.383937757711667</v>
      </c>
    </row>
    <row r="21" spans="1:12" x14ac:dyDescent="0.2">
      <c r="A21" s="23">
        <v>19</v>
      </c>
      <c r="B21" s="23">
        <v>23.075612831115723</v>
      </c>
      <c r="C21" s="83">
        <v>2</v>
      </c>
      <c r="D21" s="23">
        <v>1421.7302522925104</v>
      </c>
      <c r="E21" s="23">
        <v>24.090511587392335</v>
      </c>
      <c r="F21" s="23"/>
      <c r="H21" s="23">
        <v>0</v>
      </c>
      <c r="I21" s="23">
        <v>-6.7199315199413396</v>
      </c>
      <c r="J21" s="83">
        <v>1.2275067986397259</v>
      </c>
      <c r="K21" s="83">
        <v>3.4615691721640269</v>
      </c>
      <c r="L21" s="83">
        <v>17.41523971421309</v>
      </c>
    </row>
    <row r="22" spans="1:12" x14ac:dyDescent="0.2">
      <c r="A22" s="23">
        <v>20</v>
      </c>
      <c r="B22" s="23">
        <v>26.041348457336426</v>
      </c>
      <c r="C22" s="83">
        <v>2</v>
      </c>
      <c r="D22" s="23">
        <v>1604.4545894946864</v>
      </c>
      <c r="E22" s="23">
        <v>24.298189518991219</v>
      </c>
      <c r="F22" s="23"/>
      <c r="H22" s="23">
        <v>0</v>
      </c>
      <c r="I22" s="23">
        <v>-6.7199315199413396</v>
      </c>
      <c r="J22" s="83">
        <v>0.95264781692802636</v>
      </c>
      <c r="K22" s="83">
        <v>2.6864668437370343</v>
      </c>
      <c r="L22" s="83">
        <v>13.323035117158227</v>
      </c>
    </row>
    <row r="23" spans="1:12" x14ac:dyDescent="0.2">
      <c r="A23" s="23">
        <v>21</v>
      </c>
      <c r="B23" s="23">
        <v>27.752846908569335</v>
      </c>
      <c r="C23" s="83">
        <v>2</v>
      </c>
      <c r="D23" s="23">
        <v>1709.9031053229853</v>
      </c>
      <c r="E23" s="23">
        <v>24.480128408164777</v>
      </c>
      <c r="F23" s="23"/>
      <c r="H23" s="23">
        <v>0</v>
      </c>
      <c r="I23" s="23">
        <v>-6.7199315199413396</v>
      </c>
      <c r="J23" s="83">
        <v>0.63911567851988793</v>
      </c>
      <c r="K23" s="83">
        <v>1.8023062134260839</v>
      </c>
      <c r="L23" s="83">
        <v>8.0886086008493177</v>
      </c>
    </row>
    <row r="24" spans="1:12" x14ac:dyDescent="0.2">
      <c r="A24" s="23">
        <v>22</v>
      </c>
      <c r="B24" s="23">
        <v>28.084615516662598</v>
      </c>
      <c r="C24" s="83">
        <v>2</v>
      </c>
      <c r="D24" s="23">
        <v>1730.3439694655463</v>
      </c>
      <c r="E24" s="23">
        <v>24.66612304026734</v>
      </c>
      <c r="F24" s="23"/>
      <c r="H24" s="23">
        <v>0</v>
      </c>
      <c r="I24" s="23">
        <v>-6.7199315199413396</v>
      </c>
      <c r="J24" s="83">
        <v>0.46929759725674158</v>
      </c>
      <c r="K24" s="83">
        <v>1.3234192242640113</v>
      </c>
      <c r="L24" s="83">
        <v>5.1447248613867149</v>
      </c>
    </row>
    <row r="25" spans="1:12" x14ac:dyDescent="0.2">
      <c r="A25" s="23">
        <v>23</v>
      </c>
      <c r="B25" s="23">
        <v>28.461361122131347</v>
      </c>
      <c r="C25" s="83">
        <v>3</v>
      </c>
      <c r="D25" s="23">
        <v>1097.3686106353196</v>
      </c>
      <c r="E25" s="23">
        <v>24.827027525920208</v>
      </c>
      <c r="F25" s="23"/>
      <c r="H25" s="23">
        <v>0</v>
      </c>
      <c r="I25" s="23">
        <v>-6.7199315199413396</v>
      </c>
      <c r="J25" s="83">
        <v>0.45528191727247402</v>
      </c>
      <c r="K25" s="83">
        <v>1.2838950067083768</v>
      </c>
      <c r="L25" s="83">
        <v>5.7400939691837349</v>
      </c>
    </row>
    <row r="26" spans="1:12" x14ac:dyDescent="0.2">
      <c r="A26" s="23">
        <v>24</v>
      </c>
      <c r="B26" s="23">
        <v>29.178848266601562</v>
      </c>
      <c r="C26" s="83">
        <v>3</v>
      </c>
      <c r="D26" s="23">
        <v>1125.0323568453962</v>
      </c>
      <c r="E26" s="23">
        <v>24.96502257803531</v>
      </c>
      <c r="F26" s="23"/>
      <c r="H26" s="23">
        <v>0</v>
      </c>
      <c r="I26" s="23">
        <v>-6.7199315199413396</v>
      </c>
      <c r="J26" s="83">
        <v>0.65490321509223148</v>
      </c>
      <c r="K26" s="83">
        <v>1.8468270665600928</v>
      </c>
      <c r="L26" s="83">
        <v>8.8279829165657748</v>
      </c>
    </row>
    <row r="27" spans="1:12" x14ac:dyDescent="0.2">
      <c r="A27" s="23">
        <v>25</v>
      </c>
      <c r="B27" s="23">
        <v>30.685391616821288</v>
      </c>
      <c r="C27" s="83">
        <v>3</v>
      </c>
      <c r="D27" s="23">
        <v>1183.119297100933</v>
      </c>
      <c r="E27" s="23">
        <v>25.077675091251965</v>
      </c>
      <c r="F27" s="23"/>
      <c r="H27" s="23">
        <v>0</v>
      </c>
      <c r="I27" s="23">
        <v>-6.7199315199413396</v>
      </c>
      <c r="J27" s="83">
        <v>0.82250786057519087</v>
      </c>
      <c r="K27" s="83">
        <v>2.3194721668220382</v>
      </c>
      <c r="L27" s="83">
        <v>11.346101356445461</v>
      </c>
    </row>
    <row r="28" spans="1:12" x14ac:dyDescent="0.2">
      <c r="A28" s="23">
        <v>26</v>
      </c>
      <c r="B28" s="23">
        <v>32.117434883117674</v>
      </c>
      <c r="C28" s="83">
        <v>3</v>
      </c>
      <c r="D28" s="23">
        <v>1238.3337797380038</v>
      </c>
      <c r="E28" s="23">
        <v>25.21918881445308</v>
      </c>
      <c r="F28" s="23"/>
      <c r="H28" s="23">
        <v>0</v>
      </c>
      <c r="I28" s="23">
        <v>-6.7199315199413396</v>
      </c>
      <c r="J28" s="83">
        <v>0.79958986151858258</v>
      </c>
      <c r="K28" s="83">
        <v>2.2548434094824028</v>
      </c>
      <c r="L28" s="83">
        <v>11.023973884418572</v>
      </c>
    </row>
    <row r="29" spans="1:12" x14ac:dyDescent="0.2">
      <c r="A29" s="23">
        <v>27</v>
      </c>
      <c r="B29" s="23">
        <v>33.844672012329099</v>
      </c>
      <c r="C29" s="83">
        <v>3</v>
      </c>
      <c r="D29" s="23">
        <v>1304.9298852646164</v>
      </c>
      <c r="E29" s="23">
        <v>25.410530954599569</v>
      </c>
      <c r="F29" s="23"/>
      <c r="H29" s="23">
        <v>0</v>
      </c>
      <c r="I29" s="23">
        <v>-6.7199315199413396</v>
      </c>
      <c r="J29" s="83">
        <v>1.1998363095638371</v>
      </c>
      <c r="K29" s="83">
        <v>3.3835383929700207</v>
      </c>
      <c r="L29" s="83">
        <v>16.875311623907624</v>
      </c>
    </row>
    <row r="30" spans="1:12" x14ac:dyDescent="0.2">
      <c r="A30" s="23">
        <v>28</v>
      </c>
      <c r="B30" s="23">
        <v>36.624364089965823</v>
      </c>
      <c r="C30" s="83">
        <v>3</v>
      </c>
      <c r="D30" s="23">
        <v>1412.1049012500002</v>
      </c>
      <c r="E30" s="23">
        <v>25.659270756802755</v>
      </c>
      <c r="F30" s="23"/>
      <c r="H30" s="23">
        <v>0</v>
      </c>
      <c r="I30" s="23">
        <v>-6.7199315199413396</v>
      </c>
      <c r="J30" s="83">
        <v>1.4392820713171144</v>
      </c>
      <c r="K30" s="83">
        <v>4.0587754411142623</v>
      </c>
      <c r="L30" s="83">
        <v>20.371677709728093</v>
      </c>
    </row>
    <row r="31" spans="1:12" x14ac:dyDescent="0.2">
      <c r="A31" s="23">
        <v>29</v>
      </c>
      <c r="B31" s="23">
        <v>38.936255645751956</v>
      </c>
      <c r="C31" s="83">
        <v>3</v>
      </c>
      <c r="D31" s="23">
        <v>1501.24319697753</v>
      </c>
      <c r="E31" s="23">
        <v>25.851523091138088</v>
      </c>
      <c r="F31" s="23"/>
      <c r="H31" s="23">
        <v>0</v>
      </c>
      <c r="I31" s="23">
        <v>-6.7199315199413396</v>
      </c>
      <c r="J31" s="83">
        <v>1.2777504879966783</v>
      </c>
      <c r="K31" s="83">
        <v>3.6032563761506329</v>
      </c>
      <c r="L31" s="83">
        <v>18.244798767465333</v>
      </c>
    </row>
    <row r="32" spans="1:12" x14ac:dyDescent="0.2">
      <c r="A32" s="23">
        <v>30</v>
      </c>
      <c r="B32" s="23">
        <v>40.935709762573239</v>
      </c>
      <c r="C32" s="83">
        <v>3</v>
      </c>
      <c r="D32" s="23">
        <v>1578.3350190021308</v>
      </c>
      <c r="E32" s="23">
        <v>26.080992875568175</v>
      </c>
      <c r="F32" s="23"/>
      <c r="H32" s="23">
        <v>0</v>
      </c>
      <c r="I32" s="23">
        <v>-6.7199315199413396</v>
      </c>
      <c r="J32" s="83">
        <v>1.184769500263454</v>
      </c>
      <c r="K32" s="83">
        <v>3.3410499907429401</v>
      </c>
      <c r="L32" s="83">
        <v>16.925201227108946</v>
      </c>
    </row>
    <row r="33" spans="1:12" x14ac:dyDescent="0.2">
      <c r="A33" s="23">
        <v>31</v>
      </c>
      <c r="B33" s="23">
        <v>42.214163208007811</v>
      </c>
      <c r="C33" s="83">
        <v>3</v>
      </c>
      <c r="D33" s="23">
        <v>1627.6276257456486</v>
      </c>
      <c r="E33" s="23">
        <v>26.33233341223178</v>
      </c>
      <c r="F33" s="23"/>
      <c r="H33" s="23">
        <v>0</v>
      </c>
      <c r="I33" s="23">
        <v>-6.7199315199413396</v>
      </c>
      <c r="J33" s="83">
        <v>0.78146414624776539</v>
      </c>
      <c r="K33" s="83">
        <v>2.2037288924186984</v>
      </c>
      <c r="L33" s="83">
        <v>10.583957400251492</v>
      </c>
    </row>
    <row r="34" spans="1:12" x14ac:dyDescent="0.2">
      <c r="A34" s="23">
        <v>32</v>
      </c>
      <c r="B34" s="23">
        <v>42.747965240478514</v>
      </c>
      <c r="C34" s="83">
        <v>3</v>
      </c>
      <c r="D34" s="23">
        <v>1648.2091289356417</v>
      </c>
      <c r="E34" s="23">
        <v>26.550165102624348</v>
      </c>
      <c r="F34" s="23"/>
      <c r="H34" s="23">
        <v>0</v>
      </c>
      <c r="I34" s="23">
        <v>-6.7199315199413396</v>
      </c>
      <c r="J34" s="83">
        <v>0.85760754836702935</v>
      </c>
      <c r="K34" s="83">
        <v>2.4184532863950228</v>
      </c>
      <c r="L34" s="83">
        <v>11.804893456388623</v>
      </c>
    </row>
    <row r="35" spans="1:12" x14ac:dyDescent="0.2">
      <c r="A35" s="23">
        <v>33</v>
      </c>
      <c r="B35" s="23">
        <v>43.903328704833982</v>
      </c>
      <c r="C35" s="83">
        <v>3</v>
      </c>
      <c r="D35" s="23">
        <v>1692.7558248655384</v>
      </c>
      <c r="E35" s="23">
        <v>26.7495783959439</v>
      </c>
      <c r="F35" s="23"/>
      <c r="H35" s="23">
        <v>0</v>
      </c>
      <c r="I35" s="23">
        <v>-6.7199315199413396</v>
      </c>
      <c r="J35" s="83">
        <v>0.91059444989307081</v>
      </c>
      <c r="K35" s="83">
        <v>2.5678763486984595</v>
      </c>
      <c r="L35" s="83">
        <v>12.624775504310245</v>
      </c>
    </row>
    <row r="36" spans="1:12" x14ac:dyDescent="0.2">
      <c r="A36" s="23">
        <v>34</v>
      </c>
      <c r="B36" s="23">
        <v>44.296427536010739</v>
      </c>
      <c r="C36" s="83">
        <v>4</v>
      </c>
      <c r="D36" s="23">
        <v>1258.8429186585165</v>
      </c>
      <c r="E36" s="23">
        <v>26.976593829466875</v>
      </c>
      <c r="F36" s="23"/>
      <c r="H36" s="23">
        <v>0</v>
      </c>
      <c r="I36" s="23">
        <v>-6.7199315199413396</v>
      </c>
      <c r="J36" s="83">
        <v>0.5231049081262783</v>
      </c>
      <c r="K36" s="83">
        <v>1.4751558409161047</v>
      </c>
      <c r="L36" s="83">
        <v>6.7188177233323758</v>
      </c>
    </row>
    <row r="37" spans="1:12" x14ac:dyDescent="0.2">
      <c r="A37" s="23">
        <v>35</v>
      </c>
      <c r="B37" s="23">
        <v>44.37431182861328</v>
      </c>
      <c r="C37" s="83">
        <v>4</v>
      </c>
      <c r="D37" s="23">
        <v>1261.0562820304888</v>
      </c>
      <c r="E37" s="23">
        <v>27.197539866323595</v>
      </c>
      <c r="F37" s="23"/>
      <c r="H37" s="23">
        <v>0</v>
      </c>
      <c r="I37" s="23">
        <v>-6.7199315199413396</v>
      </c>
      <c r="J37" s="83">
        <v>0.45831217068190361</v>
      </c>
      <c r="K37" s="83">
        <v>1.292440321322968</v>
      </c>
      <c r="L37" s="83">
        <v>5.6644587933781692</v>
      </c>
    </row>
    <row r="38" spans="1:12" x14ac:dyDescent="0.2">
      <c r="A38" s="23">
        <v>36</v>
      </c>
      <c r="B38" s="23">
        <v>44.064076232910153</v>
      </c>
      <c r="C38" s="83">
        <v>4</v>
      </c>
      <c r="D38" s="23">
        <v>1252.2398174871755</v>
      </c>
      <c r="E38" s="23">
        <v>27.40131149672867</v>
      </c>
      <c r="F38" s="23"/>
      <c r="H38" s="23">
        <v>0</v>
      </c>
      <c r="I38" s="23">
        <v>-6.7199315199413396</v>
      </c>
      <c r="J38" s="83">
        <v>0.1585616039615266</v>
      </c>
      <c r="K38" s="83">
        <v>0.44714372317150497</v>
      </c>
      <c r="L38" s="83">
        <v>0.60248804053459748</v>
      </c>
    </row>
    <row r="39" spans="1:12" x14ac:dyDescent="0.2">
      <c r="A39" s="23">
        <v>37</v>
      </c>
      <c r="B39" s="23">
        <v>43.011928558349609</v>
      </c>
      <c r="C39" s="83">
        <v>4</v>
      </c>
      <c r="D39" s="23">
        <v>1222.3392425835489</v>
      </c>
      <c r="E39" s="23">
        <v>27.601043383878803</v>
      </c>
      <c r="F39" s="23"/>
      <c r="H39" s="23">
        <v>-22.723013145790947</v>
      </c>
      <c r="I39" s="23">
        <v>16.003081625849607</v>
      </c>
      <c r="J39" s="83">
        <v>9.6246285662013056E-2</v>
      </c>
      <c r="K39" s="83">
        <v>0.27141452556687679</v>
      </c>
      <c r="L39" s="83">
        <v>-0.43622142475998349</v>
      </c>
    </row>
    <row r="40" spans="1:12" x14ac:dyDescent="0.2">
      <c r="A40" s="23">
        <v>38</v>
      </c>
      <c r="B40" s="23">
        <v>41.819718170166013</v>
      </c>
      <c r="C40" s="83">
        <v>4</v>
      </c>
      <c r="D40" s="23">
        <v>1188.4582799823104</v>
      </c>
      <c r="E40" s="23">
        <v>27.784518925499089</v>
      </c>
      <c r="F40" s="23"/>
      <c r="H40" s="23">
        <v>-22.204850104709898</v>
      </c>
      <c r="I40" s="23">
        <v>15.484918584768558</v>
      </c>
      <c r="J40" s="83">
        <v>0</v>
      </c>
      <c r="K40" s="83">
        <v>0</v>
      </c>
      <c r="L40" s="83">
        <v>-1.6245615722990161</v>
      </c>
    </row>
    <row r="41" spans="1:12" x14ac:dyDescent="0.2">
      <c r="A41" s="23">
        <v>39</v>
      </c>
      <c r="B41" s="23">
        <v>39.007048034667967</v>
      </c>
      <c r="C41" s="83">
        <v>3</v>
      </c>
      <c r="D41" s="23">
        <v>1503.9726990956808</v>
      </c>
      <c r="E41" s="23">
        <v>27.928270177666441</v>
      </c>
      <c r="F41" s="23"/>
      <c r="H41" s="23">
        <v>-20.274698092065691</v>
      </c>
      <c r="I41" s="23">
        <v>13.55476657212435</v>
      </c>
      <c r="J41" s="83">
        <v>0</v>
      </c>
      <c r="K41" s="83">
        <v>0</v>
      </c>
      <c r="L41" s="83">
        <v>-2.1252687369118695</v>
      </c>
    </row>
    <row r="42" spans="1:12" x14ac:dyDescent="0.2">
      <c r="A42" s="23">
        <v>40</v>
      </c>
      <c r="B42" s="23">
        <v>36.139149093627928</v>
      </c>
      <c r="C42" s="83">
        <v>3</v>
      </c>
      <c r="D42" s="23">
        <v>1393.3967409443183</v>
      </c>
      <c r="E42" s="23">
        <v>28.137256765249486</v>
      </c>
      <c r="F42" s="23"/>
      <c r="H42" s="23">
        <v>-26.146011427738909</v>
      </c>
      <c r="I42" s="23">
        <v>19.426079907797568</v>
      </c>
      <c r="J42" s="83">
        <v>0</v>
      </c>
      <c r="K42" s="83">
        <v>0</v>
      </c>
      <c r="L42" s="83">
        <v>-1.9447591347881248</v>
      </c>
    </row>
    <row r="43" spans="1:12" x14ac:dyDescent="0.2">
      <c r="A43" s="23">
        <v>41</v>
      </c>
      <c r="B43" s="23">
        <v>33.810820388793942</v>
      </c>
      <c r="C43" s="83">
        <v>3</v>
      </c>
      <c r="D43" s="23">
        <v>1303.624687353416</v>
      </c>
      <c r="E43" s="23">
        <v>28.356273015739756</v>
      </c>
      <c r="F43" s="23"/>
      <c r="H43" s="23">
        <v>-18.485682068468019</v>
      </c>
      <c r="I43" s="23">
        <v>11.765750548526679</v>
      </c>
      <c r="J43" s="83">
        <v>0</v>
      </c>
      <c r="K43" s="83">
        <v>0</v>
      </c>
      <c r="L43" s="83">
        <v>-1.8023159899749748</v>
      </c>
    </row>
    <row r="44" spans="1:12" x14ac:dyDescent="0.2">
      <c r="A44" s="23">
        <v>42</v>
      </c>
      <c r="B44" s="23">
        <v>31.566712951660158</v>
      </c>
      <c r="C44" s="83">
        <v>3</v>
      </c>
      <c r="D44" s="23">
        <v>1217.0999055681564</v>
      </c>
      <c r="E44" s="23">
        <v>28.527801914459225</v>
      </c>
      <c r="F44" s="23"/>
      <c r="H44" s="23">
        <v>-17.603058620641903</v>
      </c>
      <c r="I44" s="23">
        <v>10.883127100700563</v>
      </c>
      <c r="J44" s="83">
        <v>0</v>
      </c>
      <c r="K44" s="83">
        <v>0</v>
      </c>
      <c r="L44" s="83">
        <v>-1.6682692738330087</v>
      </c>
    </row>
    <row r="45" spans="1:12" x14ac:dyDescent="0.2">
      <c r="A45" s="23">
        <v>43</v>
      </c>
      <c r="B45" s="23">
        <v>27.302367782592775</v>
      </c>
      <c r="C45" s="83">
        <v>2</v>
      </c>
      <c r="D45" s="23">
        <v>1682.148271416102</v>
      </c>
      <c r="E45" s="23">
        <v>28.713090533471707</v>
      </c>
      <c r="F45" s="23"/>
      <c r="H45" s="23">
        <v>-18.011729072655285</v>
      </c>
      <c r="I45" s="23">
        <v>11.291797552713945</v>
      </c>
      <c r="J45" s="83">
        <v>0</v>
      </c>
      <c r="K45" s="83">
        <v>0</v>
      </c>
      <c r="L45" s="83">
        <v>-2.4289322153358093</v>
      </c>
    </row>
    <row r="46" spans="1:12" x14ac:dyDescent="0.2">
      <c r="A46" s="23">
        <v>44</v>
      </c>
      <c r="B46" s="23">
        <v>24.056869125366212</v>
      </c>
      <c r="C46" s="83">
        <v>2</v>
      </c>
      <c r="D46" s="23">
        <v>1482.1872277582802</v>
      </c>
      <c r="E46" s="23">
        <v>28.952494441344289</v>
      </c>
      <c r="F46" s="23"/>
      <c r="H46" s="23">
        <v>-16.846949998069924</v>
      </c>
      <c r="I46" s="23">
        <v>10.127018478128583</v>
      </c>
      <c r="J46" s="83">
        <v>0</v>
      </c>
      <c r="K46" s="83">
        <v>0</v>
      </c>
      <c r="L46" s="83">
        <v>-2.0892447967279919</v>
      </c>
    </row>
    <row r="47" spans="1:12" x14ac:dyDescent="0.2">
      <c r="A47" s="23">
        <v>45</v>
      </c>
      <c r="B47" s="23">
        <v>21.749040794372558</v>
      </c>
      <c r="C47" s="83">
        <v>2</v>
      </c>
      <c r="D47" s="23">
        <v>1339.9977492259015</v>
      </c>
      <c r="E47" s="23">
        <v>29.124914569514274</v>
      </c>
      <c r="F47" s="23"/>
      <c r="H47" s="23">
        <v>-18.44536454273624</v>
      </c>
      <c r="I47" s="23">
        <v>11.725433022794899</v>
      </c>
      <c r="J47" s="83">
        <v>0</v>
      </c>
      <c r="K47" s="83">
        <v>0</v>
      </c>
      <c r="L47" s="83">
        <v>-1.8596038534554489</v>
      </c>
    </row>
    <row r="48" spans="1:12" x14ac:dyDescent="0.2">
      <c r="A48" s="23">
        <v>46</v>
      </c>
      <c r="B48" s="23">
        <v>20.238645935058592</v>
      </c>
      <c r="C48" s="83">
        <v>2</v>
      </c>
      <c r="D48" s="23">
        <v>1246.9395895094158</v>
      </c>
      <c r="E48" s="23">
        <v>29.315285654281446</v>
      </c>
      <c r="F48" s="23"/>
      <c r="H48" s="23">
        <v>-18.935772016696276</v>
      </c>
      <c r="I48" s="23">
        <v>12.215840496754936</v>
      </c>
      <c r="J48" s="83">
        <v>0.11326883409132989</v>
      </c>
      <c r="K48" s="83">
        <v>0.31941811213755028</v>
      </c>
      <c r="L48" s="83">
        <v>-0.16318961181883765</v>
      </c>
    </row>
    <row r="49" spans="1:12" x14ac:dyDescent="0.2">
      <c r="A49" s="23">
        <v>47</v>
      </c>
      <c r="B49" s="23">
        <v>19.770313644409178</v>
      </c>
      <c r="C49" s="83">
        <v>2</v>
      </c>
      <c r="D49" s="23">
        <v>1218.0847898291279</v>
      </c>
      <c r="E49" s="23">
        <v>29.509195417351311</v>
      </c>
      <c r="F49" s="23"/>
      <c r="H49" s="23">
        <v>0</v>
      </c>
      <c r="I49" s="23">
        <v>-6.7199315199413396</v>
      </c>
      <c r="J49" s="83">
        <v>0.18719994017501579</v>
      </c>
      <c r="K49" s="83">
        <v>0.52790383129354446</v>
      </c>
      <c r="L49" s="83">
        <v>1.1809064274344121</v>
      </c>
    </row>
    <row r="50" spans="1:12" x14ac:dyDescent="0.2">
      <c r="A50" s="23">
        <v>48</v>
      </c>
      <c r="B50" s="23">
        <v>18.825577163696288</v>
      </c>
      <c r="C50" s="83">
        <v>2</v>
      </c>
      <c r="D50" s="23">
        <v>1159.8778661428923</v>
      </c>
      <c r="E50" s="23">
        <v>29.648016615866524</v>
      </c>
      <c r="F50" s="23"/>
      <c r="H50" s="23">
        <v>-33.892245091049439</v>
      </c>
      <c r="I50" s="23">
        <v>27.172313571108099</v>
      </c>
      <c r="J50" s="83">
        <v>0</v>
      </c>
      <c r="K50" s="83">
        <v>0</v>
      </c>
      <c r="L50" s="83">
        <v>-1.4695538861099577</v>
      </c>
    </row>
    <row r="51" spans="1:12" x14ac:dyDescent="0.2">
      <c r="A51" s="23">
        <v>49</v>
      </c>
      <c r="B51" s="23">
        <v>17.462079429626463</v>
      </c>
      <c r="C51" s="83">
        <v>2</v>
      </c>
      <c r="D51" s="23">
        <v>1075.8703040622263</v>
      </c>
      <c r="E51" s="23">
        <v>29.745217124873363</v>
      </c>
      <c r="F51" s="23"/>
      <c r="H51" s="23">
        <v>0</v>
      </c>
      <c r="I51" s="23">
        <v>-6.7199315199413396</v>
      </c>
      <c r="J51" s="83">
        <v>0.11341040347949041</v>
      </c>
      <c r="K51" s="83">
        <v>0.31981733781216293</v>
      </c>
      <c r="L51" s="83">
        <v>0.14448777949763625</v>
      </c>
    </row>
    <row r="52" spans="1:12" x14ac:dyDescent="0.2">
      <c r="A52" s="83">
        <v>50</v>
      </c>
      <c r="B52" s="83">
        <v>17.689768409729005</v>
      </c>
      <c r="C52" s="83">
        <v>2</v>
      </c>
      <c r="D52" s="83">
        <v>1089.8986340352842</v>
      </c>
      <c r="E52" s="83">
        <v>29.836678832463178</v>
      </c>
      <c r="H52" s="83">
        <v>0</v>
      </c>
      <c r="I52" s="83">
        <v>-6.7199315199413396</v>
      </c>
      <c r="J52" s="83">
        <v>0.32216467226381396</v>
      </c>
      <c r="K52" s="83">
        <v>0.90850437578395526</v>
      </c>
      <c r="L52" s="83">
        <v>3.6431906917769892</v>
      </c>
    </row>
    <row r="53" spans="1:12" x14ac:dyDescent="0.2">
      <c r="A53" s="83">
        <v>51</v>
      </c>
      <c r="B53" s="83">
        <v>17.657237434387206</v>
      </c>
      <c r="C53" s="83">
        <v>2</v>
      </c>
      <c r="D53" s="83">
        <v>1087.8943417931448</v>
      </c>
      <c r="E53" s="83">
        <v>29.928145516630746</v>
      </c>
      <c r="H53" s="83">
        <v>0</v>
      </c>
      <c r="I53" s="83">
        <v>-6.7199315199413396</v>
      </c>
      <c r="J53" s="83">
        <v>0.10102392178002725</v>
      </c>
      <c r="K53" s="83">
        <v>0.28488745941967686</v>
      </c>
      <c r="L53" s="83">
        <v>-8.7070072359837269E-2</v>
      </c>
    </row>
    <row r="54" spans="1:12" x14ac:dyDescent="0.2">
      <c r="A54" s="83">
        <v>52</v>
      </c>
      <c r="B54" s="83">
        <v>16.389956378936766</v>
      </c>
      <c r="C54" s="83">
        <v>2</v>
      </c>
      <c r="D54" s="83">
        <v>1009.814863346463</v>
      </c>
      <c r="E54" s="83">
        <v>30.019607224220561</v>
      </c>
      <c r="H54" s="83">
        <v>-19.451544281223061</v>
      </c>
      <c r="I54" s="83">
        <v>12.73161276128172</v>
      </c>
      <c r="J54" s="83">
        <v>0</v>
      </c>
      <c r="K54" s="83">
        <v>0</v>
      </c>
      <c r="L54" s="83">
        <v>-1.358819467485439</v>
      </c>
    </row>
    <row r="55" spans="1:12" x14ac:dyDescent="0.2">
      <c r="A55" s="83">
        <v>53</v>
      </c>
      <c r="B55" s="83">
        <v>14.726016044616699</v>
      </c>
      <c r="C55" s="83">
        <v>2</v>
      </c>
      <c r="D55" s="83">
        <v>907.29648913788628</v>
      </c>
      <c r="E55" s="83">
        <v>30.068148189603217</v>
      </c>
      <c r="H55" s="83">
        <v>-35.150910095578119</v>
      </c>
      <c r="I55" s="83">
        <v>28.430978575636779</v>
      </c>
      <c r="J55" s="83">
        <v>0</v>
      </c>
      <c r="K55" s="83">
        <v>0</v>
      </c>
      <c r="L55" s="83">
        <v>-1.2111811420418872</v>
      </c>
    </row>
    <row r="56" spans="1:12" x14ac:dyDescent="0.2">
      <c r="A56" s="83">
        <v>54</v>
      </c>
      <c r="B56" s="83">
        <v>13.14724416732788</v>
      </c>
      <c r="C56" s="83">
        <v>1</v>
      </c>
      <c r="D56" s="83">
        <v>1565.8773155093884</v>
      </c>
      <c r="E56" s="83">
        <v>30.079488715300741</v>
      </c>
      <c r="H56" s="83">
        <v>-10.815054518802636</v>
      </c>
      <c r="I56" s="83">
        <v>4.0951229988612967</v>
      </c>
      <c r="J56" s="83">
        <v>0.12443938221086805</v>
      </c>
      <c r="K56" s="83">
        <v>0.35091905783464789</v>
      </c>
      <c r="L56" s="83">
        <v>-0.56629167829336424</v>
      </c>
    </row>
    <row r="57" spans="1:12" x14ac:dyDescent="0.2">
      <c r="A57" s="83">
        <v>55</v>
      </c>
      <c r="B57" s="83">
        <v>12.573618316650391</v>
      </c>
      <c r="C57" s="83">
        <v>1</v>
      </c>
      <c r="D57" s="83">
        <v>1497.5567081080414</v>
      </c>
      <c r="E57" s="83">
        <v>30.24569964624736</v>
      </c>
      <c r="H57" s="83">
        <v>0</v>
      </c>
      <c r="I57" s="83">
        <v>-6.7199315199413396</v>
      </c>
      <c r="J57" s="83">
        <v>0.26797604266095854</v>
      </c>
      <c r="K57" s="83">
        <v>0.75569244030390303</v>
      </c>
      <c r="L57" s="83">
        <v>2.1340052091174817</v>
      </c>
    </row>
    <row r="58" spans="1:12" x14ac:dyDescent="0.2">
      <c r="A58" s="83">
        <v>56</v>
      </c>
      <c r="B58" s="83">
        <v>12.607676696777343</v>
      </c>
      <c r="C58" s="83">
        <v>1</v>
      </c>
      <c r="D58" s="83">
        <v>1501.6131661889165</v>
      </c>
      <c r="E58" s="83">
        <v>30.362777370892484</v>
      </c>
      <c r="H58" s="83">
        <v>0</v>
      </c>
      <c r="I58" s="83">
        <v>-6.7199315199413396</v>
      </c>
      <c r="J58" s="83">
        <v>0.29277853847904528</v>
      </c>
      <c r="K58" s="83">
        <v>0.82563547851090768</v>
      </c>
      <c r="L58" s="83">
        <v>2.5669307622527398</v>
      </c>
    </row>
    <row r="59" spans="1:12" x14ac:dyDescent="0.2">
      <c r="A59" s="83">
        <v>57</v>
      </c>
      <c r="B59" s="83">
        <v>12.674852275848389</v>
      </c>
      <c r="C59" s="83">
        <v>1</v>
      </c>
      <c r="D59" s="83">
        <v>1509.6139847699665</v>
      </c>
      <c r="E59" s="83">
        <v>30.509153705425284</v>
      </c>
      <c r="H59" s="83">
        <v>0</v>
      </c>
      <c r="I59" s="83">
        <v>-6.7199315199413396</v>
      </c>
      <c r="J59" s="83">
        <v>0.30053943254853777</v>
      </c>
      <c r="K59" s="83">
        <v>0.84752119978687646</v>
      </c>
      <c r="L59" s="83">
        <v>2.6960779730587019</v>
      </c>
    </row>
    <row r="60" spans="1:12" x14ac:dyDescent="0.2">
      <c r="A60" s="83">
        <v>58</v>
      </c>
      <c r="B60" s="83">
        <v>12.884400463104248</v>
      </c>
      <c r="C60" s="83">
        <v>1</v>
      </c>
      <c r="D60" s="83">
        <v>1534.5718199446935</v>
      </c>
      <c r="E60" s="83">
        <v>30.623919912453569</v>
      </c>
      <c r="H60" s="83">
        <v>0</v>
      </c>
      <c r="I60" s="83">
        <v>-6.7199315199413396</v>
      </c>
      <c r="J60" s="83">
        <v>0.31551493557749416</v>
      </c>
      <c r="K60" s="83">
        <v>0.88975211832853351</v>
      </c>
      <c r="L60" s="83">
        <v>2.92157833964154</v>
      </c>
    </row>
    <row r="61" spans="1:12" x14ac:dyDescent="0.2">
      <c r="A61" s="83">
        <v>59</v>
      </c>
      <c r="B61" s="83">
        <v>13.020867443084716</v>
      </c>
      <c r="C61" s="83">
        <v>1</v>
      </c>
      <c r="D61" s="83">
        <v>1550.8254580111811</v>
      </c>
      <c r="E61" s="83">
        <v>30.750687632832449</v>
      </c>
      <c r="H61" s="83">
        <v>0</v>
      </c>
      <c r="I61" s="83">
        <v>-6.7199315199413396</v>
      </c>
      <c r="J61" s="83">
        <v>0.29670379266031066</v>
      </c>
      <c r="K61" s="83">
        <v>0.83670469530207603</v>
      </c>
      <c r="L61" s="83">
        <v>2.5713404060741669</v>
      </c>
    </row>
    <row r="62" spans="1:12" x14ac:dyDescent="0.2">
      <c r="A62" s="83">
        <v>60</v>
      </c>
      <c r="B62" s="83">
        <v>13.198754596710206</v>
      </c>
      <c r="C62" s="83">
        <v>1</v>
      </c>
      <c r="D62" s="83">
        <v>1572.0123664642022</v>
      </c>
      <c r="E62" s="83">
        <v>30.889836623600157</v>
      </c>
      <c r="H62" s="83">
        <v>0</v>
      </c>
      <c r="I62" s="83">
        <v>-6.7199315199413396</v>
      </c>
      <c r="J62" s="83">
        <v>0.3691974338322021</v>
      </c>
      <c r="K62" s="83">
        <v>1.0411367634068098</v>
      </c>
      <c r="L62" s="83">
        <v>3.8131687289427938</v>
      </c>
    </row>
    <row r="63" spans="1:12" x14ac:dyDescent="0.2">
      <c r="A63" s="83">
        <v>61</v>
      </c>
      <c r="B63" s="83">
        <v>14.144775867462158</v>
      </c>
      <c r="C63" s="83">
        <v>1</v>
      </c>
      <c r="D63" s="83">
        <v>1684.6864165545735</v>
      </c>
      <c r="E63" s="83">
        <v>31.049960280019533</v>
      </c>
      <c r="H63" s="83">
        <v>0</v>
      </c>
      <c r="I63" s="83">
        <v>-6.7199315199413396</v>
      </c>
      <c r="J63" s="83">
        <v>0.43902159937699003</v>
      </c>
      <c r="K63" s="83">
        <v>1.2380409102431118</v>
      </c>
      <c r="L63" s="83">
        <v>4.8523248397236411</v>
      </c>
    </row>
    <row r="64" spans="1:12" x14ac:dyDescent="0.2">
      <c r="A64" s="83">
        <v>62</v>
      </c>
      <c r="B64" s="83">
        <v>14.866742324829101</v>
      </c>
      <c r="C64" s="83">
        <v>1</v>
      </c>
      <c r="D64" s="83">
        <v>1770.6748475718509</v>
      </c>
      <c r="E64" s="83">
        <v>31.205189200393505</v>
      </c>
      <c r="H64" s="83">
        <v>0</v>
      </c>
      <c r="I64" s="83">
        <v>-6.7199315199413396</v>
      </c>
      <c r="J64" s="83">
        <v>0.43253047426048924</v>
      </c>
      <c r="K64" s="83">
        <v>1.2197359374145795</v>
      </c>
      <c r="L64" s="83">
        <v>4.6020396707381828</v>
      </c>
    </row>
    <row r="65" spans="1:12" x14ac:dyDescent="0.2">
      <c r="A65" s="83">
        <v>63</v>
      </c>
      <c r="B65" s="83">
        <v>15.557022380828858</v>
      </c>
      <c r="C65" s="83">
        <v>1</v>
      </c>
      <c r="D65" s="83">
        <v>1852.8893304917538</v>
      </c>
      <c r="E65" s="83">
        <v>31.305657895966007</v>
      </c>
      <c r="H65" s="83">
        <v>0</v>
      </c>
      <c r="I65" s="83">
        <v>-6.7199315199413396</v>
      </c>
      <c r="J65" s="83">
        <v>0.42866260243638843</v>
      </c>
      <c r="K65" s="83">
        <v>1.2088285388706153</v>
      </c>
      <c r="L65" s="83">
        <v>4.388464079728152</v>
      </c>
    </row>
    <row r="66" spans="1:12" x14ac:dyDescent="0.2">
      <c r="A66" s="83">
        <v>64</v>
      </c>
      <c r="B66" s="83">
        <v>16.0787371635437</v>
      </c>
      <c r="C66" s="83">
        <v>1</v>
      </c>
      <c r="D66" s="83">
        <v>1915.0271696481341</v>
      </c>
      <c r="E66" s="83">
        <v>31.468474279345816</v>
      </c>
      <c r="H66" s="83">
        <v>0</v>
      </c>
      <c r="I66" s="83">
        <v>-6.7199315199413396</v>
      </c>
      <c r="J66" s="83">
        <v>0.49829264111650801</v>
      </c>
      <c r="K66" s="83">
        <v>1.4051852479485525</v>
      </c>
      <c r="L66" s="83">
        <v>5.5148505659292493</v>
      </c>
    </row>
    <row r="67" spans="1:12" x14ac:dyDescent="0.2">
      <c r="A67" s="83">
        <v>65</v>
      </c>
      <c r="B67" s="83">
        <v>17.251276779174805</v>
      </c>
      <c r="C67" s="83">
        <v>1</v>
      </c>
      <c r="D67" s="83">
        <v>2054.6802530080377</v>
      </c>
      <c r="E67" s="83">
        <v>31.627768423776867</v>
      </c>
      <c r="H67" s="83">
        <v>0</v>
      </c>
      <c r="I67" s="83">
        <v>-6.7199315199413396</v>
      </c>
      <c r="J67" s="83">
        <v>0.57661691887940547</v>
      </c>
      <c r="K67" s="83">
        <v>1.6260597112399233</v>
      </c>
      <c r="L67" s="83">
        <v>6.6279660373001237</v>
      </c>
    </row>
    <row r="68" spans="1:12" x14ac:dyDescent="0.2">
      <c r="A68" s="83">
        <v>66</v>
      </c>
      <c r="B68" s="83">
        <v>17.714098548889162</v>
      </c>
      <c r="C68" s="83">
        <v>2</v>
      </c>
      <c r="D68" s="83">
        <v>1091.3976579242549</v>
      </c>
      <c r="E68" s="83">
        <v>31.700208118843939</v>
      </c>
      <c r="H68" s="83">
        <v>0</v>
      </c>
      <c r="I68" s="83">
        <v>-6.7199315199413396</v>
      </c>
      <c r="J68" s="83">
        <v>0.24581145262444148</v>
      </c>
      <c r="K68" s="83">
        <v>0.69318829640092494</v>
      </c>
      <c r="L68" s="83">
        <v>2.4630872280772884</v>
      </c>
    </row>
    <row r="69" spans="1:12" x14ac:dyDescent="0.2">
      <c r="A69" s="83">
        <v>67</v>
      </c>
      <c r="B69" s="83">
        <v>17.715694618225097</v>
      </c>
      <c r="C69" s="83">
        <v>2</v>
      </c>
      <c r="D69" s="83">
        <v>1091.4959946434685</v>
      </c>
      <c r="E69" s="83">
        <v>31.783727549349138</v>
      </c>
      <c r="H69" s="83">
        <v>0</v>
      </c>
      <c r="I69" s="83">
        <v>-6.7199315199413396</v>
      </c>
      <c r="J69" s="83">
        <v>0.35899366703617375</v>
      </c>
      <c r="K69" s="83">
        <v>1.0123621410420098</v>
      </c>
      <c r="L69" s="83">
        <v>4.3386034530380249</v>
      </c>
    </row>
    <row r="70" spans="1:12" x14ac:dyDescent="0.2">
      <c r="A70" s="83">
        <v>68</v>
      </c>
      <c r="B70" s="83">
        <v>19.534716033935545</v>
      </c>
      <c r="C70" s="83">
        <v>2</v>
      </c>
      <c r="D70" s="83">
        <v>1203.5691948315152</v>
      </c>
      <c r="E70" s="83">
        <v>31.879234329348421</v>
      </c>
      <c r="H70" s="83">
        <v>0</v>
      </c>
      <c r="I70" s="83">
        <v>-6.7199315199413396</v>
      </c>
      <c r="J70" s="83">
        <v>0.7795061736413198</v>
      </c>
      <c r="K70" s="83">
        <v>2.1982074096685218</v>
      </c>
      <c r="L70" s="83">
        <v>10.878259416233707</v>
      </c>
    </row>
    <row r="71" spans="1:12" x14ac:dyDescent="0.2">
      <c r="A71" s="83">
        <v>69</v>
      </c>
      <c r="B71" s="83">
        <v>22.639580535888673</v>
      </c>
      <c r="C71" s="83">
        <v>2</v>
      </c>
      <c r="D71" s="83">
        <v>1394.8655137636633</v>
      </c>
      <c r="E71" s="83">
        <v>31.980780218761357</v>
      </c>
      <c r="H71" s="83">
        <v>0</v>
      </c>
      <c r="I71" s="83">
        <v>-6.7199315199413396</v>
      </c>
      <c r="J71" s="83">
        <v>1.059633547021902</v>
      </c>
      <c r="K71" s="83">
        <v>2.9881666026017637</v>
      </c>
      <c r="L71" s="83">
        <v>15.168809715602565</v>
      </c>
    </row>
    <row r="72" spans="1:12" x14ac:dyDescent="0.2">
      <c r="A72" s="83">
        <v>70</v>
      </c>
      <c r="B72" s="83">
        <v>26.026982688903807</v>
      </c>
      <c r="C72" s="83">
        <v>2</v>
      </c>
      <c r="D72" s="83">
        <v>1603.5694885126425</v>
      </c>
      <c r="E72" s="83">
        <v>32.116473143019896</v>
      </c>
      <c r="H72" s="83">
        <v>0</v>
      </c>
      <c r="I72" s="83">
        <v>-6.7199315199413396</v>
      </c>
      <c r="J72" s="83">
        <v>1.2131211733332288</v>
      </c>
      <c r="K72" s="83">
        <v>3.4210017087997051</v>
      </c>
      <c r="L72" s="83">
        <v>17.608915940431881</v>
      </c>
    </row>
    <row r="73" spans="1:12" x14ac:dyDescent="0.2">
      <c r="A73" s="83">
        <v>71</v>
      </c>
      <c r="B73" s="83">
        <v>28.942290115356446</v>
      </c>
      <c r="C73" s="83">
        <v>3</v>
      </c>
      <c r="D73" s="83">
        <v>1115.9115179420012</v>
      </c>
      <c r="E73" s="83">
        <v>32.278832153885794</v>
      </c>
      <c r="H73" s="83">
        <v>0</v>
      </c>
      <c r="I73" s="83">
        <v>-6.7199315199413396</v>
      </c>
      <c r="J73" s="83">
        <v>0.91995001910920093</v>
      </c>
      <c r="K73" s="83">
        <v>2.5942590538879466</v>
      </c>
      <c r="L73" s="83">
        <v>12.878468131061952</v>
      </c>
    </row>
    <row r="74" spans="1:12" x14ac:dyDescent="0.2">
      <c r="A74" s="83">
        <v>72</v>
      </c>
      <c r="B74" s="83">
        <v>30.645624732971193</v>
      </c>
      <c r="C74" s="83">
        <v>3</v>
      </c>
      <c r="D74" s="83">
        <v>1181.5860278418622</v>
      </c>
      <c r="E74" s="83">
        <v>32.386496957314641</v>
      </c>
      <c r="H74" s="83">
        <v>0</v>
      </c>
      <c r="I74" s="83">
        <v>-6.7199315199413396</v>
      </c>
      <c r="J74" s="83">
        <v>1.0449523891314219</v>
      </c>
      <c r="K74" s="83">
        <v>2.9467657373506095</v>
      </c>
      <c r="L74" s="83">
        <v>14.734357686025072</v>
      </c>
    </row>
    <row r="75" spans="1:12" x14ac:dyDescent="0.2">
      <c r="A75" s="83">
        <v>73</v>
      </c>
      <c r="B75" s="83">
        <v>33.448353576660153</v>
      </c>
      <c r="C75" s="83">
        <v>3</v>
      </c>
      <c r="D75" s="83">
        <v>1289.649259392475</v>
      </c>
      <c r="E75" s="83">
        <v>32.474048219114124</v>
      </c>
      <c r="H75" s="83">
        <v>0</v>
      </c>
      <c r="I75" s="83">
        <v>-6.7199315199413396</v>
      </c>
      <c r="J75" s="83">
        <v>1.1660753481303952</v>
      </c>
      <c r="K75" s="83">
        <v>3.2883324817277142</v>
      </c>
      <c r="L75" s="83">
        <v>16.617549968151025</v>
      </c>
    </row>
    <row r="76" spans="1:12" x14ac:dyDescent="0.2">
      <c r="A76" s="83">
        <v>74</v>
      </c>
      <c r="B76" s="83">
        <v>34.841136550903322</v>
      </c>
      <c r="C76" s="83">
        <v>3</v>
      </c>
      <c r="D76" s="83">
        <v>1343.3500051439944</v>
      </c>
      <c r="E76" s="83">
        <v>32.659360167062047</v>
      </c>
      <c r="H76" s="83">
        <v>0</v>
      </c>
      <c r="I76" s="83">
        <v>-6.7199315199413396</v>
      </c>
      <c r="J76" s="83">
        <v>0.67220668664704031</v>
      </c>
      <c r="K76" s="83">
        <v>1.8956228563446536</v>
      </c>
      <c r="L76" s="83">
        <v>9.2993250155907443</v>
      </c>
    </row>
    <row r="77" spans="1:12" x14ac:dyDescent="0.2">
      <c r="A77" s="83">
        <v>75</v>
      </c>
      <c r="B77" s="83">
        <v>35.713302230834962</v>
      </c>
      <c r="C77" s="83">
        <v>3</v>
      </c>
      <c r="D77" s="83">
        <v>1376.9776042009548</v>
      </c>
      <c r="E77" s="83">
        <v>32.856825826089363</v>
      </c>
      <c r="H77" s="83">
        <v>0</v>
      </c>
      <c r="I77" s="83">
        <v>-6.7199315199413396</v>
      </c>
      <c r="J77" s="83">
        <v>0.69472339636930591</v>
      </c>
      <c r="K77" s="83">
        <v>1.9591199777614425</v>
      </c>
      <c r="L77" s="83">
        <v>9.6656627449137016</v>
      </c>
    </row>
    <row r="78" spans="1:12" x14ac:dyDescent="0.2">
      <c r="A78" s="83">
        <v>76</v>
      </c>
      <c r="B78" s="83">
        <v>36.717443847656249</v>
      </c>
      <c r="C78" s="83">
        <v>3</v>
      </c>
      <c r="D78" s="83">
        <v>1415.6937248461982</v>
      </c>
      <c r="E78" s="83">
        <v>33.054291485116678</v>
      </c>
      <c r="H78" s="83">
        <v>0</v>
      </c>
      <c r="I78" s="83">
        <v>-6.7199315199413396</v>
      </c>
      <c r="J78" s="83">
        <v>0.80295616285490057</v>
      </c>
      <c r="K78" s="83">
        <v>2.2643363792508193</v>
      </c>
      <c r="L78" s="83">
        <v>11.385579550550974</v>
      </c>
    </row>
    <row r="79" spans="1:12" x14ac:dyDescent="0.2">
      <c r="A79" s="83">
        <v>77</v>
      </c>
      <c r="B79" s="83">
        <v>37.907084655761722</v>
      </c>
      <c r="C79" s="83">
        <v>3</v>
      </c>
      <c r="D79" s="83">
        <v>1461.5620329409455</v>
      </c>
      <c r="E79" s="83">
        <v>33.167358041331177</v>
      </c>
      <c r="H79" s="83">
        <v>0</v>
      </c>
      <c r="I79" s="83">
        <v>-6.7199315199413396</v>
      </c>
      <c r="J79" s="83">
        <v>0.81948867629158939</v>
      </c>
      <c r="K79" s="83">
        <v>2.3109580671422818</v>
      </c>
      <c r="L79" s="83">
        <v>11.650072703320349</v>
      </c>
    </row>
    <row r="80" spans="1:12" x14ac:dyDescent="0.2">
      <c r="A80" s="83">
        <v>78</v>
      </c>
      <c r="B80" s="83">
        <v>38.744230651855467</v>
      </c>
      <c r="C80" s="83">
        <v>3</v>
      </c>
      <c r="D80" s="83">
        <v>1493.8393978459562</v>
      </c>
      <c r="E80" s="83">
        <v>33.296610732054511</v>
      </c>
      <c r="H80" s="83">
        <v>0</v>
      </c>
      <c r="I80" s="83">
        <v>-6.7199315199413396</v>
      </c>
      <c r="J80" s="83">
        <v>0.6015505186228215</v>
      </c>
      <c r="K80" s="83">
        <v>1.6963724625163565</v>
      </c>
      <c r="L80" s="83">
        <v>8.1239574396440233</v>
      </c>
    </row>
    <row r="81" spans="1:12" x14ac:dyDescent="0.2">
      <c r="A81" s="83">
        <v>79</v>
      </c>
      <c r="B81" s="83">
        <v>38.941632080078122</v>
      </c>
      <c r="C81" s="83">
        <v>3</v>
      </c>
      <c r="D81" s="83">
        <v>1501.4504931163674</v>
      </c>
      <c r="E81" s="83">
        <v>33.470627115432251</v>
      </c>
      <c r="H81" s="83">
        <v>0</v>
      </c>
      <c r="I81" s="83">
        <v>-6.7199315199413396</v>
      </c>
      <c r="J81" s="83">
        <v>0.44503794274458136</v>
      </c>
      <c r="K81" s="83">
        <v>1.2550069985397194</v>
      </c>
      <c r="L81" s="83">
        <v>5.5020057061166101</v>
      </c>
    </row>
    <row r="82" spans="1:12" x14ac:dyDescent="0.2">
      <c r="A82" s="83">
        <v>80</v>
      </c>
      <c r="B82" s="83">
        <v>38.931568527221678</v>
      </c>
      <c r="C82" s="83">
        <v>3</v>
      </c>
      <c r="D82" s="83">
        <v>1501.0624783981414</v>
      </c>
      <c r="E82" s="83">
        <v>33.643242473058095</v>
      </c>
      <c r="H82" s="83">
        <v>0</v>
      </c>
      <c r="I82" s="83">
        <v>-6.7199315199413396</v>
      </c>
      <c r="J82" s="83">
        <v>0.38376925375376075</v>
      </c>
      <c r="K82" s="83">
        <v>1.0822292955856052</v>
      </c>
      <c r="L82" s="83">
        <v>4.4642309607019888</v>
      </c>
    </row>
    <row r="83" spans="1:12" x14ac:dyDescent="0.2">
      <c r="A83" s="83">
        <v>81</v>
      </c>
      <c r="B83" s="83">
        <v>38.652661132812497</v>
      </c>
      <c r="C83" s="83">
        <v>3</v>
      </c>
      <c r="D83" s="83">
        <v>1490.3088036675001</v>
      </c>
      <c r="E83" s="83">
        <v>33.762011032963272</v>
      </c>
      <c r="H83" s="83">
        <v>0</v>
      </c>
      <c r="I83" s="83">
        <v>-6.7199315199413396</v>
      </c>
      <c r="J83" s="83">
        <v>0.26877039199003527</v>
      </c>
      <c r="K83" s="83">
        <v>0.75793250541189938</v>
      </c>
      <c r="L83" s="83">
        <v>2.4859169532944234</v>
      </c>
    </row>
    <row r="84" spans="1:12" x14ac:dyDescent="0.2">
      <c r="A84" s="83">
        <v>82</v>
      </c>
      <c r="B84" s="83">
        <v>38.130477905273438</v>
      </c>
      <c r="C84" s="83">
        <v>3</v>
      </c>
      <c r="D84" s="83">
        <v>1470.1752801707612</v>
      </c>
      <c r="E84" s="83">
        <v>33.880178058477334</v>
      </c>
      <c r="H84" s="83">
        <v>0</v>
      </c>
      <c r="I84" s="83">
        <v>-6.7199315199413396</v>
      </c>
      <c r="J84" s="83">
        <v>0.2293385121554013</v>
      </c>
      <c r="K84" s="83">
        <v>0.6467346042782316</v>
      </c>
      <c r="L84" s="83">
        <v>1.8282432062490486</v>
      </c>
    </row>
    <row r="85" spans="1:12" x14ac:dyDescent="0.2">
      <c r="A85" s="83">
        <v>83</v>
      </c>
      <c r="B85" s="83">
        <v>37.620289230346678</v>
      </c>
      <c r="C85" s="83">
        <v>3</v>
      </c>
      <c r="D85" s="83">
        <v>1450.5042238581766</v>
      </c>
      <c r="E85" s="83">
        <v>33.998345083991396</v>
      </c>
      <c r="H85" s="83">
        <v>0</v>
      </c>
      <c r="I85" s="83">
        <v>-6.7199315199413396</v>
      </c>
      <c r="J85" s="83">
        <v>0.23067113924215085</v>
      </c>
      <c r="K85" s="83">
        <v>0.6504926126628654</v>
      </c>
      <c r="L85" s="83">
        <v>1.8868855694984132</v>
      </c>
    </row>
    <row r="86" spans="1:12" x14ac:dyDescent="0.2">
      <c r="A86" s="83">
        <v>84</v>
      </c>
      <c r="B86" s="83">
        <v>37.050527572631836</v>
      </c>
      <c r="C86" s="83">
        <v>3</v>
      </c>
      <c r="D86" s="83">
        <v>1428.5362457268134</v>
      </c>
      <c r="E86" s="83">
        <v>34.147269844347356</v>
      </c>
      <c r="H86" s="83">
        <v>0</v>
      </c>
      <c r="I86" s="83">
        <v>-6.7199315199413396</v>
      </c>
      <c r="J86" s="83">
        <v>0.17031576040693394</v>
      </c>
      <c r="K86" s="83">
        <v>0.48029044434755369</v>
      </c>
      <c r="L86" s="83">
        <v>0.85892604759453206</v>
      </c>
    </row>
    <row r="87" spans="1:12" x14ac:dyDescent="0.2">
      <c r="A87" s="83">
        <v>85</v>
      </c>
      <c r="B87" s="83">
        <v>36.41363525390625</v>
      </c>
      <c r="C87" s="83">
        <v>3</v>
      </c>
      <c r="D87" s="83">
        <v>1403.9799486500463</v>
      </c>
      <c r="E87" s="83">
        <v>34.281251962004788</v>
      </c>
      <c r="H87" s="83">
        <v>0</v>
      </c>
      <c r="I87" s="83">
        <v>-6.7199315199413396</v>
      </c>
      <c r="J87" s="83">
        <v>0.20588764971724044</v>
      </c>
      <c r="K87" s="83">
        <v>0.58060317220261803</v>
      </c>
      <c r="L87" s="83">
        <v>1.5300857740943452</v>
      </c>
    </row>
    <row r="88" spans="1:12" x14ac:dyDescent="0.2">
      <c r="A88" s="83">
        <v>86</v>
      </c>
      <c r="B88" s="83">
        <v>35.968294906616208</v>
      </c>
      <c r="C88" s="83">
        <v>3</v>
      </c>
      <c r="D88" s="83">
        <v>1386.809212645242</v>
      </c>
      <c r="E88" s="83">
        <v>34.421387157894813</v>
      </c>
      <c r="H88" s="83">
        <v>0</v>
      </c>
      <c r="I88" s="83">
        <v>-6.7199315199413396</v>
      </c>
      <c r="J88" s="83">
        <v>0.25861847828068807</v>
      </c>
      <c r="K88" s="83">
        <v>0.72930410875154028</v>
      </c>
      <c r="L88" s="83">
        <v>2.4812385444391678</v>
      </c>
    </row>
    <row r="89" spans="1:12" x14ac:dyDescent="0.2">
      <c r="A89" s="83">
        <v>87</v>
      </c>
      <c r="B89" s="83">
        <v>35.577899551391603</v>
      </c>
      <c r="C89" s="83">
        <v>3</v>
      </c>
      <c r="D89" s="83">
        <v>1371.7569596372796</v>
      </c>
      <c r="E89" s="83">
        <v>34.568981121687294</v>
      </c>
      <c r="H89" s="83">
        <v>0</v>
      </c>
      <c r="I89" s="83">
        <v>-6.7199315199413396</v>
      </c>
      <c r="J89" s="83">
        <v>0.24104779528611123</v>
      </c>
      <c r="K89" s="83">
        <v>0.67975478270683365</v>
      </c>
      <c r="L89" s="83">
        <v>2.1991725263886299</v>
      </c>
    </row>
    <row r="90" spans="1:12" x14ac:dyDescent="0.2">
      <c r="A90" s="83">
        <v>88</v>
      </c>
      <c r="B90" s="83">
        <v>34.989634323120114</v>
      </c>
      <c r="C90" s="83">
        <v>3</v>
      </c>
      <c r="D90" s="83">
        <v>1349.0755497966454</v>
      </c>
      <c r="E90" s="83">
        <v>34.707170841492967</v>
      </c>
      <c r="H90" s="83">
        <v>-48.885747264722411</v>
      </c>
      <c r="I90" s="83">
        <v>42.165815744781071</v>
      </c>
      <c r="J90" s="83">
        <v>0.14755939425091014</v>
      </c>
      <c r="K90" s="83">
        <v>0.41611749178756657</v>
      </c>
      <c r="L90" s="83">
        <v>0.59290620723778753</v>
      </c>
    </row>
    <row r="91" spans="1:12" x14ac:dyDescent="0.2">
      <c r="A91" s="83">
        <v>89</v>
      </c>
      <c r="B91" s="83">
        <v>33.576710510253903</v>
      </c>
      <c r="C91" s="83">
        <v>3</v>
      </c>
      <c r="D91" s="83">
        <v>1294.5982451166208</v>
      </c>
      <c r="E91" s="83">
        <v>34.836687561667866</v>
      </c>
      <c r="H91" s="83">
        <v>-21.717851992978702</v>
      </c>
      <c r="I91" s="83">
        <v>14.997920473037361</v>
      </c>
      <c r="J91" s="83">
        <v>0</v>
      </c>
      <c r="K91" s="83">
        <v>0</v>
      </c>
      <c r="L91" s="83">
        <v>-1.7881869547748028</v>
      </c>
    </row>
    <row r="92" spans="1:12" x14ac:dyDescent="0.2">
      <c r="A92" s="83">
        <v>90</v>
      </c>
      <c r="B92" s="83">
        <v>30.330632781982423</v>
      </c>
      <c r="C92" s="83">
        <v>3</v>
      </c>
      <c r="D92" s="83">
        <v>1169.4410612629774</v>
      </c>
      <c r="E92" s="83">
        <v>34.97060418801432</v>
      </c>
      <c r="H92" s="83">
        <v>-8.8738351958530561</v>
      </c>
      <c r="I92" s="83">
        <v>2.1539036759117165</v>
      </c>
      <c r="J92" s="83">
        <v>0</v>
      </c>
      <c r="K92" s="83">
        <v>0</v>
      </c>
      <c r="L92" s="83">
        <v>-1.5957169530450535</v>
      </c>
    </row>
    <row r="93" spans="1:12" x14ac:dyDescent="0.2">
      <c r="A93" s="83">
        <v>91</v>
      </c>
      <c r="B93" s="83">
        <v>25.052196121215822</v>
      </c>
      <c r="C93" s="83">
        <v>2</v>
      </c>
      <c r="D93" s="83">
        <v>1543.5111246046804</v>
      </c>
      <c r="E93" s="83">
        <v>35.073710840719976</v>
      </c>
      <c r="H93" s="83">
        <v>-14.737712534562382</v>
      </c>
      <c r="I93" s="83">
        <v>8.0177810146210433</v>
      </c>
      <c r="J93" s="83">
        <v>0</v>
      </c>
      <c r="K93" s="83">
        <v>0</v>
      </c>
      <c r="L93" s="83">
        <v>-2.1912452561133753</v>
      </c>
    </row>
    <row r="94" spans="1:12" x14ac:dyDescent="0.2">
      <c r="A94" s="83">
        <v>92</v>
      </c>
      <c r="B94" s="83">
        <v>20.265423774719238</v>
      </c>
      <c r="C94" s="83">
        <v>2</v>
      </c>
      <c r="D94" s="83">
        <v>1248.5894206543221</v>
      </c>
      <c r="E94" s="83">
        <v>35.177809184250897</v>
      </c>
      <c r="H94" s="83">
        <v>-13.246324590384955</v>
      </c>
      <c r="I94" s="83">
        <v>6.5263930704436151</v>
      </c>
      <c r="J94" s="83">
        <v>0</v>
      </c>
      <c r="K94" s="83">
        <v>0</v>
      </c>
      <c r="L94" s="83">
        <v>-1.7166988380510344</v>
      </c>
    </row>
    <row r="95" spans="1:12" x14ac:dyDescent="0.2">
      <c r="A95" s="83">
        <v>93</v>
      </c>
      <c r="B95" s="83">
        <v>15.530478763580323</v>
      </c>
      <c r="C95" s="83">
        <v>2</v>
      </c>
      <c r="D95" s="83">
        <v>956.8608925954552</v>
      </c>
      <c r="E95" s="83">
        <v>35.292201428518645</v>
      </c>
      <c r="H95" s="83">
        <v>-19.776904130595319</v>
      </c>
      <c r="I95" s="83">
        <v>13.056972610653979</v>
      </c>
      <c r="J95" s="83">
        <v>0</v>
      </c>
      <c r="K95" s="83">
        <v>0</v>
      </c>
      <c r="L95" s="83">
        <v>-1.2821497924256169</v>
      </c>
    </row>
    <row r="96" spans="1:12" x14ac:dyDescent="0.2">
      <c r="A96" s="83">
        <v>94</v>
      </c>
      <c r="B96" s="83">
        <v>12.607056427001954</v>
      </c>
      <c r="C96" s="83">
        <v>1</v>
      </c>
      <c r="D96" s="83">
        <v>1501.5392901462706</v>
      </c>
      <c r="E96" s="83">
        <v>35.344730540416585</v>
      </c>
      <c r="H96" s="83">
        <v>-2.3428086601307947</v>
      </c>
      <c r="I96" s="83">
        <v>-4.3771228598105445</v>
      </c>
      <c r="J96" s="83">
        <v>0</v>
      </c>
      <c r="K96" s="83">
        <v>0</v>
      </c>
      <c r="L96" s="83">
        <v>-2.1212334274517231</v>
      </c>
    </row>
    <row r="97" spans="1:12" x14ac:dyDescent="0.2">
      <c r="A97" s="83">
        <v>95</v>
      </c>
      <c r="B97" s="83">
        <v>10.267230319976807</v>
      </c>
      <c r="C97" s="83">
        <v>1</v>
      </c>
      <c r="D97" s="83">
        <v>1222.8587867193696</v>
      </c>
      <c r="E97" s="83">
        <v>35.456603667260936</v>
      </c>
      <c r="H97" s="83">
        <v>-8.8759739267795847</v>
      </c>
      <c r="I97" s="83">
        <v>2.1560424068382451</v>
      </c>
      <c r="J97" s="83">
        <v>0</v>
      </c>
      <c r="K97" s="83">
        <v>0</v>
      </c>
      <c r="L97" s="83">
        <v>-1.6770964977137846</v>
      </c>
    </row>
    <row r="98" spans="1:12" x14ac:dyDescent="0.2">
      <c r="A98" s="83">
        <v>96</v>
      </c>
      <c r="B98" s="83">
        <v>7.2152830123901364</v>
      </c>
      <c r="C98" s="83">
        <v>1</v>
      </c>
      <c r="D98" s="83">
        <v>859.36245271531152</v>
      </c>
      <c r="E98" s="83">
        <v>35.583794229122418</v>
      </c>
      <c r="H98" s="83">
        <v>-15.814233938080712</v>
      </c>
      <c r="I98" s="83">
        <v>9.094302418139371</v>
      </c>
      <c r="J98" s="83">
        <v>5.4395191753636024E-3</v>
      </c>
      <c r="K98" s="83">
        <v>1.5339444074525357E-2</v>
      </c>
      <c r="L98" s="83">
        <v>-1.143238476419328</v>
      </c>
    </row>
    <row r="99" spans="1:12" x14ac:dyDescent="0.2">
      <c r="A99" s="83">
        <v>97</v>
      </c>
      <c r="B99" s="83">
        <v>4.5265346527099606</v>
      </c>
      <c r="C99" s="83">
        <v>1</v>
      </c>
      <c r="D99" s="83">
        <v>800</v>
      </c>
      <c r="E99" s="83">
        <v>35.623186600296307</v>
      </c>
      <c r="H99" s="83">
        <v>-9.1466082748922162</v>
      </c>
      <c r="I99" s="83">
        <v>2.4266767549508765</v>
      </c>
      <c r="J99" s="83">
        <v>9.1371988990425757E-2</v>
      </c>
      <c r="K99" s="83">
        <v>0.2576690089530006</v>
      </c>
      <c r="L99" s="83">
        <v>-0.90810914590762903</v>
      </c>
    </row>
    <row r="100" spans="1:12" x14ac:dyDescent="0.2">
      <c r="A100" s="83">
        <v>98</v>
      </c>
      <c r="B100" s="83">
        <v>2.476787304878235</v>
      </c>
      <c r="C100" s="83">
        <v>1</v>
      </c>
      <c r="D100" s="83">
        <v>800</v>
      </c>
      <c r="E100" s="83">
        <v>35.666972516989887</v>
      </c>
      <c r="H100" s="83">
        <v>-48.293224104529529</v>
      </c>
      <c r="I100" s="83">
        <v>41.573292584588188</v>
      </c>
      <c r="J100" s="83">
        <v>9.1362660767408857E-2</v>
      </c>
      <c r="K100" s="83">
        <v>0.25764270336409295</v>
      </c>
      <c r="L100" s="83">
        <v>0.53740375337289525</v>
      </c>
    </row>
    <row r="101" spans="1:12" x14ac:dyDescent="0.2">
      <c r="A101" s="83">
        <v>99</v>
      </c>
      <c r="B101" s="83">
        <v>0.69213187769055362</v>
      </c>
      <c r="C101" s="83">
        <v>0</v>
      </c>
      <c r="D101" s="83">
        <v>800</v>
      </c>
      <c r="E101" s="83">
        <v>35.710758433683466</v>
      </c>
      <c r="H101" s="83">
        <v>0</v>
      </c>
      <c r="I101" s="83">
        <v>-6.7199315199413396</v>
      </c>
      <c r="J101" s="83">
        <v>9.1353649968525283E-2</v>
      </c>
      <c r="K101" s="83">
        <v>0.2576172929112413</v>
      </c>
      <c r="L101" s="83">
        <v>0.30455097384218865</v>
      </c>
    </row>
    <row r="102" spans="1:12" x14ac:dyDescent="0.2">
      <c r="A102" s="83">
        <v>100</v>
      </c>
      <c r="B102" s="83">
        <v>3.4032134898006917E-2</v>
      </c>
      <c r="C102" s="83">
        <v>0</v>
      </c>
      <c r="D102" s="83">
        <v>0</v>
      </c>
      <c r="E102" s="83">
        <v>35.757821700995514</v>
      </c>
      <c r="H102" s="83">
        <v>0</v>
      </c>
      <c r="I102" s="83">
        <v>-3.1029485636939906</v>
      </c>
      <c r="J102" s="83">
        <v>0</v>
      </c>
      <c r="K102" s="83">
        <v>0</v>
      </c>
      <c r="L102" s="83">
        <v>0.26266307179432474</v>
      </c>
    </row>
    <row r="103" spans="1:12" x14ac:dyDescent="0.2">
      <c r="A103" s="83">
        <v>101</v>
      </c>
      <c r="B103" s="83">
        <v>2.7869509533047674E-3</v>
      </c>
      <c r="C103" s="83">
        <v>0</v>
      </c>
      <c r="D103" s="83">
        <v>0</v>
      </c>
      <c r="E103" s="83">
        <v>35.809283631964554</v>
      </c>
      <c r="H103" s="83">
        <v>0</v>
      </c>
      <c r="I103" s="83">
        <v>-3.1029485636939906</v>
      </c>
      <c r="J103" s="83">
        <v>0</v>
      </c>
      <c r="K103" s="83">
        <v>0</v>
      </c>
      <c r="L103" s="83">
        <v>0</v>
      </c>
    </row>
    <row r="104" spans="1:12" x14ac:dyDescent="0.2">
      <c r="A104" s="83">
        <v>102</v>
      </c>
      <c r="B104" s="83">
        <v>0</v>
      </c>
      <c r="C104" s="83">
        <v>0</v>
      </c>
      <c r="D104" s="83">
        <v>0</v>
      </c>
      <c r="E104" s="83">
        <v>35.834728292109538</v>
      </c>
      <c r="H104" s="83">
        <v>0</v>
      </c>
      <c r="I104" s="83">
        <v>-3.1029485636939906</v>
      </c>
      <c r="J104" s="83">
        <v>0</v>
      </c>
      <c r="K104" s="83">
        <v>0</v>
      </c>
      <c r="L104" s="83">
        <v>0</v>
      </c>
    </row>
    <row r="105" spans="1:12" x14ac:dyDescent="0.2">
      <c r="A105" s="83">
        <v>103</v>
      </c>
      <c r="B105" s="83">
        <v>0</v>
      </c>
      <c r="C105" s="83">
        <v>0</v>
      </c>
      <c r="D105" s="83">
        <v>0</v>
      </c>
      <c r="E105" s="83">
        <v>35.912373842386003</v>
      </c>
      <c r="H105" s="83">
        <v>0</v>
      </c>
      <c r="I105" s="83">
        <v>-3.1029485636939906</v>
      </c>
      <c r="J105" s="83">
        <v>0</v>
      </c>
      <c r="K105" s="83">
        <v>0</v>
      </c>
      <c r="L105" s="83">
        <v>0</v>
      </c>
    </row>
    <row r="106" spans="1:12" x14ac:dyDescent="0.2">
      <c r="A106" s="83">
        <v>104</v>
      </c>
      <c r="B106" s="83">
        <v>0</v>
      </c>
      <c r="C106" s="83">
        <v>0</v>
      </c>
      <c r="D106" s="83">
        <v>0</v>
      </c>
      <c r="E106" s="83">
        <v>35.937818502530988</v>
      </c>
      <c r="H106" s="83">
        <v>0</v>
      </c>
      <c r="I106" s="83">
        <v>-3.1029485636939906</v>
      </c>
      <c r="J106" s="83">
        <v>0</v>
      </c>
      <c r="K106" s="83">
        <v>0</v>
      </c>
      <c r="L106" s="83">
        <v>0</v>
      </c>
    </row>
    <row r="107" spans="1:12" x14ac:dyDescent="0.2">
      <c r="A107" s="83">
        <v>105</v>
      </c>
      <c r="B107" s="83">
        <v>0</v>
      </c>
      <c r="C107" s="83">
        <v>0</v>
      </c>
      <c r="D107" s="83">
        <v>0</v>
      </c>
      <c r="E107" s="83">
        <v>35.963263162675972</v>
      </c>
      <c r="H107" s="83">
        <v>0</v>
      </c>
      <c r="I107" s="83">
        <v>-3.1029485636939906</v>
      </c>
      <c r="J107" s="83">
        <v>0</v>
      </c>
      <c r="K107" s="83">
        <v>0</v>
      </c>
      <c r="L107" s="83">
        <v>0</v>
      </c>
    </row>
    <row r="108" spans="1:12" x14ac:dyDescent="0.2">
      <c r="A108" s="83">
        <v>106</v>
      </c>
      <c r="B108" s="83">
        <v>0</v>
      </c>
      <c r="C108" s="83">
        <v>0</v>
      </c>
      <c r="D108" s="83">
        <v>0</v>
      </c>
      <c r="E108" s="83">
        <v>35.988707822820956</v>
      </c>
      <c r="H108" s="83">
        <v>0</v>
      </c>
      <c r="I108" s="83">
        <v>-3.1029485636939906</v>
      </c>
      <c r="J108" s="83">
        <v>0</v>
      </c>
      <c r="K108" s="83">
        <v>0</v>
      </c>
      <c r="L108" s="83">
        <v>0</v>
      </c>
    </row>
    <row r="109" spans="1:12" x14ac:dyDescent="0.2">
      <c r="A109" s="83">
        <v>107</v>
      </c>
      <c r="B109" s="83">
        <v>0</v>
      </c>
      <c r="C109" s="83">
        <v>0</v>
      </c>
      <c r="D109" s="83">
        <v>0</v>
      </c>
      <c r="E109" s="83">
        <v>36.01415248296594</v>
      </c>
      <c r="H109" s="83">
        <v>0</v>
      </c>
      <c r="I109" s="83">
        <v>-3.1029485636939906</v>
      </c>
      <c r="J109" s="83">
        <v>0</v>
      </c>
      <c r="K109" s="83">
        <v>0</v>
      </c>
      <c r="L109" s="83">
        <v>0</v>
      </c>
    </row>
    <row r="110" spans="1:12" x14ac:dyDescent="0.2">
      <c r="A110" s="83">
        <v>108</v>
      </c>
      <c r="B110" s="83">
        <v>0</v>
      </c>
      <c r="C110" s="83">
        <v>0</v>
      </c>
      <c r="D110" s="83">
        <v>0</v>
      </c>
      <c r="E110" s="83">
        <v>36.039597143110925</v>
      </c>
      <c r="H110" s="83">
        <v>0</v>
      </c>
      <c r="I110" s="83">
        <v>-3.1029485636939906</v>
      </c>
      <c r="J110" s="83">
        <v>0</v>
      </c>
      <c r="K110" s="83">
        <v>0</v>
      </c>
      <c r="L110" s="83">
        <v>0</v>
      </c>
    </row>
    <row r="111" spans="1:12" x14ac:dyDescent="0.2">
      <c r="A111" s="83">
        <v>109</v>
      </c>
      <c r="B111" s="83">
        <v>0</v>
      </c>
      <c r="C111" s="83">
        <v>0</v>
      </c>
      <c r="D111" s="83">
        <v>0</v>
      </c>
      <c r="E111" s="83">
        <v>36.065041803255909</v>
      </c>
      <c r="H111" s="83">
        <v>0</v>
      </c>
      <c r="I111" s="83">
        <v>-3.1029485636939906</v>
      </c>
      <c r="J111" s="83">
        <v>0</v>
      </c>
      <c r="K111" s="83">
        <v>0</v>
      </c>
      <c r="L111" s="83">
        <v>0</v>
      </c>
    </row>
    <row r="112" spans="1:12" x14ac:dyDescent="0.2">
      <c r="A112" s="83">
        <v>110</v>
      </c>
      <c r="B112" s="83">
        <v>0</v>
      </c>
      <c r="C112" s="83">
        <v>0</v>
      </c>
      <c r="D112" s="83">
        <v>0</v>
      </c>
      <c r="E112" s="83">
        <v>36.090486463400893</v>
      </c>
      <c r="H112" s="83">
        <v>0</v>
      </c>
      <c r="I112" s="83">
        <v>-3.1029485636939906</v>
      </c>
      <c r="J112" s="83">
        <v>0</v>
      </c>
      <c r="K112" s="83">
        <v>0</v>
      </c>
      <c r="L112" s="83">
        <v>0</v>
      </c>
    </row>
    <row r="113" spans="1:12" x14ac:dyDescent="0.2">
      <c r="A113" s="83">
        <v>111</v>
      </c>
      <c r="B113" s="83">
        <v>0</v>
      </c>
      <c r="C113" s="83">
        <v>0</v>
      </c>
      <c r="D113" s="83">
        <v>0</v>
      </c>
      <c r="E113" s="83">
        <v>36.115931123545877</v>
      </c>
      <c r="H113" s="83">
        <v>0</v>
      </c>
      <c r="I113" s="83">
        <v>-3.1029485636939906</v>
      </c>
      <c r="J113" s="83">
        <v>0</v>
      </c>
      <c r="K113" s="83">
        <v>0</v>
      </c>
      <c r="L113" s="83">
        <v>0</v>
      </c>
    </row>
    <row r="114" spans="1:12" x14ac:dyDescent="0.2">
      <c r="A114" s="83">
        <v>112</v>
      </c>
      <c r="B114" s="83">
        <v>0</v>
      </c>
      <c r="C114" s="83">
        <v>0</v>
      </c>
      <c r="D114" s="83">
        <v>0</v>
      </c>
      <c r="E114" s="83">
        <v>36.141375783690862</v>
      </c>
      <c r="H114" s="83">
        <v>0</v>
      </c>
      <c r="I114" s="83">
        <v>-3.1029485636939906</v>
      </c>
      <c r="J114" s="83">
        <v>0</v>
      </c>
      <c r="K114" s="83">
        <v>0</v>
      </c>
      <c r="L114" s="83">
        <v>0</v>
      </c>
    </row>
    <row r="115" spans="1:12" x14ac:dyDescent="0.2">
      <c r="A115" s="83">
        <v>113</v>
      </c>
      <c r="B115" s="83">
        <v>0</v>
      </c>
      <c r="C115" s="83">
        <v>0</v>
      </c>
      <c r="D115" s="83">
        <v>0</v>
      </c>
      <c r="E115" s="83">
        <v>36.166820443835846</v>
      </c>
      <c r="H115" s="83">
        <v>0</v>
      </c>
      <c r="I115" s="83">
        <v>-3.1029485636939906</v>
      </c>
      <c r="J115" s="83">
        <v>0</v>
      </c>
      <c r="K115" s="83">
        <v>0</v>
      </c>
      <c r="L115" s="83">
        <v>0</v>
      </c>
    </row>
    <row r="116" spans="1:12" x14ac:dyDescent="0.2">
      <c r="A116" s="83">
        <v>114</v>
      </c>
      <c r="B116" s="83">
        <v>0</v>
      </c>
      <c r="C116" s="83">
        <v>0</v>
      </c>
      <c r="D116" s="83">
        <v>0</v>
      </c>
      <c r="E116" s="83">
        <v>36.19226510398083</v>
      </c>
      <c r="H116" s="83">
        <v>0</v>
      </c>
      <c r="I116" s="83">
        <v>-3.1029485636939906</v>
      </c>
      <c r="J116" s="83">
        <v>0</v>
      </c>
      <c r="K116" s="83">
        <v>0</v>
      </c>
      <c r="L116" s="83">
        <v>0</v>
      </c>
    </row>
    <row r="117" spans="1:12" x14ac:dyDescent="0.2">
      <c r="A117" s="83">
        <v>115</v>
      </c>
      <c r="B117" s="83">
        <v>0</v>
      </c>
      <c r="C117" s="83">
        <v>0</v>
      </c>
      <c r="D117" s="83">
        <v>0</v>
      </c>
      <c r="E117" s="83">
        <v>36.217709764125814</v>
      </c>
      <c r="H117" s="83">
        <v>0</v>
      </c>
      <c r="I117" s="83">
        <v>-3.1029485636939906</v>
      </c>
      <c r="J117" s="83">
        <v>0</v>
      </c>
      <c r="K117" s="83">
        <v>0</v>
      </c>
      <c r="L117" s="83">
        <v>0</v>
      </c>
    </row>
    <row r="118" spans="1:12" x14ac:dyDescent="0.2">
      <c r="A118" s="83">
        <v>116</v>
      </c>
      <c r="B118" s="83">
        <v>0</v>
      </c>
      <c r="C118" s="83">
        <v>0</v>
      </c>
      <c r="D118" s="83">
        <v>0</v>
      </c>
      <c r="E118" s="83">
        <v>36.243154424270799</v>
      </c>
      <c r="H118" s="83">
        <v>0</v>
      </c>
      <c r="I118" s="83">
        <v>-3.1029485636939906</v>
      </c>
      <c r="J118" s="83">
        <v>0</v>
      </c>
      <c r="K118" s="83">
        <v>0</v>
      </c>
      <c r="L118" s="83">
        <v>0</v>
      </c>
    </row>
    <row r="119" spans="1:12" x14ac:dyDescent="0.2">
      <c r="A119" s="83">
        <v>117</v>
      </c>
      <c r="B119" s="83">
        <v>0</v>
      </c>
      <c r="C119" s="83">
        <v>0</v>
      </c>
      <c r="D119" s="83">
        <v>0</v>
      </c>
      <c r="E119" s="83">
        <v>36.268599084415783</v>
      </c>
      <c r="H119" s="83">
        <v>0</v>
      </c>
      <c r="I119" s="83">
        <v>-3.1029485636939906</v>
      </c>
      <c r="J119" s="83">
        <v>0</v>
      </c>
      <c r="K119" s="83">
        <v>0</v>
      </c>
      <c r="L119" s="83">
        <v>0</v>
      </c>
    </row>
    <row r="120" spans="1:12" x14ac:dyDescent="0.2">
      <c r="A120" s="83">
        <v>118</v>
      </c>
      <c r="B120" s="83">
        <v>0</v>
      </c>
      <c r="C120" s="83">
        <v>0</v>
      </c>
      <c r="D120" s="83">
        <v>0</v>
      </c>
      <c r="E120" s="83">
        <v>36.294043744560767</v>
      </c>
      <c r="H120" s="83">
        <v>0</v>
      </c>
      <c r="I120" s="83">
        <v>-3.1029485636939906</v>
      </c>
      <c r="J120" s="83">
        <v>0</v>
      </c>
      <c r="K120" s="83">
        <v>0</v>
      </c>
      <c r="L120" s="83">
        <v>0</v>
      </c>
    </row>
    <row r="121" spans="1:12" x14ac:dyDescent="0.2">
      <c r="A121" s="83">
        <v>119</v>
      </c>
      <c r="B121" s="83">
        <v>0</v>
      </c>
      <c r="C121" s="83">
        <v>0</v>
      </c>
      <c r="D121" s="83">
        <v>0</v>
      </c>
      <c r="E121" s="83">
        <v>36.319488404705751</v>
      </c>
      <c r="H121" s="83">
        <v>0</v>
      </c>
      <c r="I121" s="83">
        <v>-3.1029485636939906</v>
      </c>
      <c r="J121" s="83">
        <v>0</v>
      </c>
      <c r="K121" s="83">
        <v>0</v>
      </c>
      <c r="L121" s="83">
        <v>0</v>
      </c>
    </row>
    <row r="122" spans="1:12" x14ac:dyDescent="0.2">
      <c r="A122" s="83">
        <v>120</v>
      </c>
      <c r="B122" s="83">
        <v>0</v>
      </c>
      <c r="C122" s="83">
        <v>0</v>
      </c>
      <c r="D122" s="83">
        <v>0</v>
      </c>
      <c r="E122" s="83">
        <v>36.344933064850736</v>
      </c>
      <c r="H122" s="83">
        <v>0</v>
      </c>
      <c r="I122" s="83">
        <v>-3.1029485636939906</v>
      </c>
      <c r="J122" s="83">
        <v>0</v>
      </c>
      <c r="K122" s="83">
        <v>0</v>
      </c>
      <c r="L122" s="83">
        <v>0</v>
      </c>
    </row>
    <row r="123" spans="1:12" x14ac:dyDescent="0.2">
      <c r="A123" s="83">
        <v>121</v>
      </c>
      <c r="B123" s="83">
        <v>0</v>
      </c>
      <c r="C123" s="83">
        <v>0</v>
      </c>
      <c r="D123" s="83">
        <v>0</v>
      </c>
      <c r="E123" s="83">
        <v>36.37037772499572</v>
      </c>
      <c r="H123" s="83">
        <v>0</v>
      </c>
      <c r="I123" s="83">
        <v>-3.1029485636939906</v>
      </c>
      <c r="J123" s="83">
        <v>0</v>
      </c>
      <c r="K123" s="83">
        <v>0</v>
      </c>
      <c r="L123" s="83">
        <v>0</v>
      </c>
    </row>
    <row r="124" spans="1:12" x14ac:dyDescent="0.2">
      <c r="A124" s="83">
        <v>122</v>
      </c>
      <c r="B124" s="83">
        <v>0</v>
      </c>
      <c r="C124" s="83">
        <v>0</v>
      </c>
      <c r="D124" s="83">
        <v>0</v>
      </c>
      <c r="E124" s="83">
        <v>36.395822385140704</v>
      </c>
      <c r="H124" s="83">
        <v>0</v>
      </c>
      <c r="I124" s="83">
        <v>-3.1029485636939906</v>
      </c>
      <c r="J124" s="83">
        <v>0</v>
      </c>
      <c r="K124" s="83">
        <v>0</v>
      </c>
      <c r="L124" s="83">
        <v>0</v>
      </c>
    </row>
    <row r="125" spans="1:12" x14ac:dyDescent="0.2">
      <c r="A125" s="83">
        <v>123</v>
      </c>
      <c r="B125" s="83">
        <v>0</v>
      </c>
      <c r="C125" s="83">
        <v>0</v>
      </c>
      <c r="D125" s="83">
        <v>0</v>
      </c>
      <c r="E125" s="83">
        <v>36.421267045285688</v>
      </c>
      <c r="H125" s="83">
        <v>0</v>
      </c>
      <c r="I125" s="83">
        <v>-3.1029485636939906</v>
      </c>
      <c r="J125" s="83">
        <v>0</v>
      </c>
      <c r="K125" s="83">
        <v>0</v>
      </c>
      <c r="L125" s="83">
        <v>0</v>
      </c>
    </row>
    <row r="126" spans="1:12" x14ac:dyDescent="0.2">
      <c r="A126" s="83">
        <v>124</v>
      </c>
      <c r="B126" s="83">
        <v>0</v>
      </c>
      <c r="C126" s="83">
        <v>0</v>
      </c>
      <c r="D126" s="83">
        <v>0</v>
      </c>
      <c r="E126" s="83">
        <v>36.446711705430673</v>
      </c>
      <c r="H126" s="83">
        <v>0</v>
      </c>
      <c r="I126" s="83">
        <v>-3.1029485636939906</v>
      </c>
      <c r="J126" s="83">
        <v>0</v>
      </c>
      <c r="K126" s="83">
        <v>0</v>
      </c>
      <c r="L126" s="83">
        <v>0</v>
      </c>
    </row>
    <row r="127" spans="1:12" x14ac:dyDescent="0.2">
      <c r="A127" s="83">
        <v>125</v>
      </c>
      <c r="B127" s="83">
        <v>0</v>
      </c>
      <c r="C127" s="83">
        <v>0</v>
      </c>
      <c r="D127" s="83">
        <v>0</v>
      </c>
      <c r="E127" s="83">
        <v>36.472156365575657</v>
      </c>
      <c r="H127" s="83">
        <v>0</v>
      </c>
      <c r="I127" s="83">
        <v>-3.1029485636939906</v>
      </c>
      <c r="J127" s="83">
        <v>0</v>
      </c>
      <c r="K127" s="83">
        <v>0</v>
      </c>
      <c r="L127" s="83">
        <v>0</v>
      </c>
    </row>
    <row r="128" spans="1:12" x14ac:dyDescent="0.2">
      <c r="A128" s="83">
        <v>126</v>
      </c>
      <c r="B128" s="83">
        <v>0</v>
      </c>
      <c r="C128" s="83">
        <v>0</v>
      </c>
      <c r="D128" s="83">
        <v>0</v>
      </c>
      <c r="E128" s="83">
        <v>36.497601025720641</v>
      </c>
      <c r="H128" s="83">
        <v>0</v>
      </c>
      <c r="I128" s="83">
        <v>-3.1029485636939906</v>
      </c>
      <c r="J128" s="83">
        <v>0</v>
      </c>
      <c r="K128" s="83">
        <v>0</v>
      </c>
      <c r="L128" s="83">
        <v>0</v>
      </c>
    </row>
    <row r="129" spans="1:12" x14ac:dyDescent="0.2">
      <c r="A129" s="83">
        <v>127</v>
      </c>
      <c r="B129" s="83">
        <v>0</v>
      </c>
      <c r="C129" s="83">
        <v>0</v>
      </c>
      <c r="D129" s="83">
        <v>0</v>
      </c>
      <c r="E129" s="83">
        <v>36.523045685865625</v>
      </c>
      <c r="H129" s="83">
        <v>0</v>
      </c>
      <c r="I129" s="83">
        <v>-3.1029485636939906</v>
      </c>
      <c r="J129" s="83">
        <v>0</v>
      </c>
      <c r="K129" s="83">
        <v>0</v>
      </c>
      <c r="L129" s="83">
        <v>0</v>
      </c>
    </row>
    <row r="130" spans="1:12" x14ac:dyDescent="0.2">
      <c r="A130" s="83">
        <v>128</v>
      </c>
      <c r="B130" s="83">
        <v>0</v>
      </c>
      <c r="C130" s="83">
        <v>0</v>
      </c>
      <c r="D130" s="83">
        <v>0</v>
      </c>
      <c r="E130" s="83">
        <v>36.54849034601061</v>
      </c>
      <c r="H130" s="83">
        <v>0</v>
      </c>
      <c r="I130" s="83">
        <v>-3.1029485636939906</v>
      </c>
      <c r="J130" s="83">
        <v>0</v>
      </c>
      <c r="K130" s="83">
        <v>0</v>
      </c>
      <c r="L130" s="83">
        <v>0</v>
      </c>
    </row>
    <row r="131" spans="1:12" x14ac:dyDescent="0.2">
      <c r="A131" s="83">
        <v>129</v>
      </c>
      <c r="B131" s="83">
        <v>0</v>
      </c>
      <c r="C131" s="83">
        <v>0</v>
      </c>
      <c r="D131" s="83">
        <v>0</v>
      </c>
      <c r="E131" s="83">
        <v>36.573935006155594</v>
      </c>
      <c r="H131" s="83">
        <v>0</v>
      </c>
      <c r="I131" s="83">
        <v>-3.1029485636939906</v>
      </c>
      <c r="J131" s="83">
        <v>0</v>
      </c>
      <c r="K131" s="83">
        <v>0</v>
      </c>
      <c r="L131" s="83">
        <v>0</v>
      </c>
    </row>
    <row r="132" spans="1:12" x14ac:dyDescent="0.2">
      <c r="A132" s="83">
        <v>130</v>
      </c>
      <c r="B132" s="83">
        <v>0</v>
      </c>
      <c r="C132" s="83">
        <v>0</v>
      </c>
      <c r="D132" s="83">
        <v>0</v>
      </c>
      <c r="E132" s="83">
        <v>36.599379666300578</v>
      </c>
      <c r="H132" s="83">
        <v>0</v>
      </c>
      <c r="I132" s="83">
        <v>-3.1029485636939906</v>
      </c>
      <c r="J132" s="83">
        <v>0</v>
      </c>
      <c r="K132" s="83">
        <v>0</v>
      </c>
      <c r="L132" s="83">
        <v>0</v>
      </c>
    </row>
    <row r="133" spans="1:12" x14ac:dyDescent="0.2">
      <c r="A133" s="83">
        <v>131</v>
      </c>
      <c r="B133" s="83">
        <v>0</v>
      </c>
      <c r="C133" s="83">
        <v>0</v>
      </c>
      <c r="D133" s="83">
        <v>0</v>
      </c>
      <c r="E133" s="83">
        <v>36.624824326445562</v>
      </c>
      <c r="H133" s="83">
        <v>0</v>
      </c>
      <c r="I133" s="83">
        <v>-3.1029485636939906</v>
      </c>
      <c r="J133" s="83">
        <v>0</v>
      </c>
      <c r="K133" s="83">
        <v>0</v>
      </c>
      <c r="L133" s="83">
        <v>0</v>
      </c>
    </row>
    <row r="134" spans="1:12" x14ac:dyDescent="0.2">
      <c r="A134" s="83">
        <v>132</v>
      </c>
      <c r="B134" s="83">
        <v>0</v>
      </c>
      <c r="C134" s="83">
        <v>0</v>
      </c>
      <c r="D134" s="83">
        <v>0</v>
      </c>
      <c r="E134" s="83">
        <v>36.650268986590547</v>
      </c>
      <c r="H134" s="83">
        <v>0</v>
      </c>
      <c r="I134" s="83">
        <v>-3.1029485636939906</v>
      </c>
      <c r="J134" s="83">
        <v>0</v>
      </c>
      <c r="K134" s="83">
        <v>0</v>
      </c>
      <c r="L134" s="83">
        <v>0</v>
      </c>
    </row>
    <row r="135" spans="1:12" x14ac:dyDescent="0.2">
      <c r="A135" s="83">
        <v>133</v>
      </c>
      <c r="B135" s="83">
        <v>0</v>
      </c>
      <c r="C135" s="83">
        <v>0</v>
      </c>
      <c r="D135" s="83">
        <v>0</v>
      </c>
      <c r="E135" s="83">
        <v>36.675713646735531</v>
      </c>
      <c r="H135" s="83">
        <v>0</v>
      </c>
      <c r="I135" s="83">
        <v>-3.1029485636939906</v>
      </c>
      <c r="J135" s="83">
        <v>0</v>
      </c>
      <c r="K135" s="83">
        <v>0</v>
      </c>
      <c r="L135" s="83">
        <v>0</v>
      </c>
    </row>
    <row r="136" spans="1:12" x14ac:dyDescent="0.2">
      <c r="A136" s="83">
        <v>134</v>
      </c>
      <c r="B136" s="83">
        <v>0</v>
      </c>
      <c r="C136" s="83">
        <v>0</v>
      </c>
      <c r="D136" s="83">
        <v>0</v>
      </c>
      <c r="E136" s="83">
        <v>36.701158306880515</v>
      </c>
      <c r="H136" s="83">
        <v>0</v>
      </c>
      <c r="I136" s="83">
        <v>-3.1029485636939906</v>
      </c>
      <c r="J136" s="83">
        <v>0</v>
      </c>
      <c r="K136" s="83">
        <v>0</v>
      </c>
      <c r="L136" s="83">
        <v>0</v>
      </c>
    </row>
    <row r="137" spans="1:12" x14ac:dyDescent="0.2">
      <c r="A137" s="83">
        <v>135</v>
      </c>
      <c r="B137" s="83">
        <v>0</v>
      </c>
      <c r="C137" s="83">
        <v>0</v>
      </c>
      <c r="D137" s="83">
        <v>0</v>
      </c>
      <c r="E137" s="83">
        <v>36.726602967025499</v>
      </c>
      <c r="H137" s="83">
        <v>0</v>
      </c>
      <c r="I137" s="83">
        <v>-3.1029485636939906</v>
      </c>
      <c r="J137" s="83">
        <v>0</v>
      </c>
      <c r="K137" s="83">
        <v>0</v>
      </c>
      <c r="L137" s="83">
        <v>0</v>
      </c>
    </row>
    <row r="138" spans="1:12" x14ac:dyDescent="0.2">
      <c r="A138" s="83">
        <v>136</v>
      </c>
      <c r="B138" s="83">
        <v>1.0972068412229419E-4</v>
      </c>
      <c r="C138" s="83">
        <v>1</v>
      </c>
      <c r="D138" s="83">
        <v>0</v>
      </c>
      <c r="E138" s="83">
        <v>36.804248517301964</v>
      </c>
      <c r="H138" s="83">
        <v>0</v>
      </c>
      <c r="I138" s="83">
        <v>-3.1029485636939906</v>
      </c>
      <c r="J138" s="83">
        <v>0</v>
      </c>
      <c r="K138" s="83">
        <v>0</v>
      </c>
      <c r="L138" s="83">
        <v>0.26266307179432474</v>
      </c>
    </row>
    <row r="139" spans="1:12" x14ac:dyDescent="0.2">
      <c r="A139" s="83">
        <v>137</v>
      </c>
      <c r="B139" s="83">
        <v>2.6872912421822548E-3</v>
      </c>
      <c r="C139" s="83">
        <v>1</v>
      </c>
      <c r="D139" s="83">
        <v>800</v>
      </c>
      <c r="E139" s="83">
        <v>36.829693177446948</v>
      </c>
      <c r="H139" s="83">
        <v>0</v>
      </c>
      <c r="I139" s="83">
        <v>-6.7199315199413396</v>
      </c>
      <c r="J139" s="83">
        <v>9.1173820365354055E-2</v>
      </c>
      <c r="K139" s="83">
        <v>0.25711017343029841</v>
      </c>
      <c r="L139" s="83">
        <v>0.30476422281986709</v>
      </c>
    </row>
    <row r="140" spans="1:12" x14ac:dyDescent="0.2">
      <c r="A140" s="83">
        <v>138</v>
      </c>
      <c r="B140" s="83">
        <v>0.10469762366265059</v>
      </c>
      <c r="C140" s="83">
        <v>1</v>
      </c>
      <c r="D140" s="83">
        <v>800</v>
      </c>
      <c r="E140" s="83">
        <v>36.857978828591222</v>
      </c>
      <c r="H140" s="83">
        <v>0</v>
      </c>
      <c r="I140" s="83">
        <v>-6.7199315199413396</v>
      </c>
      <c r="J140" s="83">
        <v>9.116976643031148E-2</v>
      </c>
      <c r="K140" s="83">
        <v>0.25709874133347838</v>
      </c>
      <c r="L140" s="83">
        <v>6.8809003811468969E-2</v>
      </c>
    </row>
    <row r="141" spans="1:12" x14ac:dyDescent="0.2">
      <c r="A141" s="83">
        <v>139</v>
      </c>
      <c r="B141" s="83">
        <v>1.5263538002967834</v>
      </c>
      <c r="C141" s="83">
        <v>1</v>
      </c>
      <c r="D141" s="83">
        <v>800</v>
      </c>
      <c r="E141" s="83">
        <v>36.893668368017892</v>
      </c>
      <c r="H141" s="83">
        <v>0</v>
      </c>
      <c r="I141" s="83">
        <v>-6.7199315199413396</v>
      </c>
      <c r="J141" s="83">
        <v>9.1164660474240572E-2</v>
      </c>
      <c r="K141" s="83">
        <v>0.2570843425373584</v>
      </c>
      <c r="L141" s="83">
        <v>0.70835203681345726</v>
      </c>
    </row>
    <row r="142" spans="1:12" x14ac:dyDescent="0.2">
      <c r="A142" s="83">
        <v>140</v>
      </c>
      <c r="B142" s="83">
        <v>3.9651694774627684</v>
      </c>
      <c r="C142" s="83">
        <v>1</v>
      </c>
      <c r="D142" s="83">
        <v>800</v>
      </c>
      <c r="E142" s="83">
        <v>36.896123023115599</v>
      </c>
      <c r="H142" s="83">
        <v>0</v>
      </c>
      <c r="I142" s="83">
        <v>-6.7199315199413396</v>
      </c>
      <c r="J142" s="83">
        <v>9.1164309647902869E-2</v>
      </c>
      <c r="K142" s="83">
        <v>0.25708335320708608</v>
      </c>
      <c r="L142" s="83">
        <v>2.9099601636647106</v>
      </c>
    </row>
    <row r="143" spans="1:12" x14ac:dyDescent="0.2">
      <c r="A143" s="83">
        <v>141</v>
      </c>
      <c r="B143" s="83">
        <v>8.8312253475189202</v>
      </c>
      <c r="C143" s="83">
        <v>1</v>
      </c>
      <c r="D143" s="83">
        <v>1051.8261670530758</v>
      </c>
      <c r="E143" s="83">
        <v>36.8731543244023</v>
      </c>
      <c r="H143" s="83">
        <v>0</v>
      </c>
      <c r="I143" s="83">
        <v>-6.7199315199413396</v>
      </c>
      <c r="J143" s="83">
        <v>0.71653361695372253</v>
      </c>
      <c r="K143" s="83">
        <v>2.0206247998094975</v>
      </c>
      <c r="L143" s="83">
        <v>10.029302166789781</v>
      </c>
    </row>
    <row r="144" spans="1:12" x14ac:dyDescent="0.2">
      <c r="A144" s="83">
        <v>142</v>
      </c>
      <c r="B144" s="83">
        <v>14.332768249511719</v>
      </c>
      <c r="C144" s="83">
        <v>1</v>
      </c>
      <c r="D144" s="83">
        <v>1707.076888869032</v>
      </c>
      <c r="E144" s="83">
        <v>36.84412488585135</v>
      </c>
      <c r="H144" s="83">
        <v>0</v>
      </c>
      <c r="I144" s="83">
        <v>-6.7199315199413396</v>
      </c>
      <c r="J144" s="83">
        <v>0.87589175396145591</v>
      </c>
      <c r="K144" s="83">
        <v>2.4700147461713056</v>
      </c>
      <c r="L144" s="83">
        <v>12.553450431192909</v>
      </c>
    </row>
    <row r="145" spans="1:12" x14ac:dyDescent="0.2">
      <c r="A145" s="83">
        <v>143</v>
      </c>
      <c r="B145" s="83">
        <v>16.810067939758301</v>
      </c>
      <c r="C145" s="83">
        <v>1</v>
      </c>
      <c r="D145" s="83">
        <v>2002.1309199119485</v>
      </c>
      <c r="E145" s="83">
        <v>36.907147491317595</v>
      </c>
      <c r="H145" s="83">
        <v>0</v>
      </c>
      <c r="I145" s="83">
        <v>-6.7199315199413396</v>
      </c>
      <c r="J145" s="83">
        <v>0.58859396568942912</v>
      </c>
      <c r="K145" s="83">
        <v>1.6598349832441901</v>
      </c>
      <c r="L145" s="83">
        <v>7.3330240206907638</v>
      </c>
    </row>
    <row r="146" spans="1:12" x14ac:dyDescent="0.2">
      <c r="A146" s="83">
        <v>144</v>
      </c>
      <c r="B146" s="83">
        <v>18.511843490600587</v>
      </c>
      <c r="C146" s="83">
        <v>1</v>
      </c>
      <c r="D146" s="83">
        <v>2204.8176348795332</v>
      </c>
      <c r="E146" s="83">
        <v>37.057327748936217</v>
      </c>
      <c r="H146" s="83">
        <v>0</v>
      </c>
      <c r="I146" s="83">
        <v>-6.7199315199413396</v>
      </c>
      <c r="J146" s="83">
        <v>0.85872018908882541</v>
      </c>
      <c r="K146" s="83">
        <v>2.4215909332304877</v>
      </c>
      <c r="L146" s="83">
        <v>11.631421292617128</v>
      </c>
    </row>
    <row r="147" spans="1:12" x14ac:dyDescent="0.2">
      <c r="A147" s="83">
        <v>145</v>
      </c>
      <c r="B147" s="83">
        <v>21.370381355285645</v>
      </c>
      <c r="C147" s="83">
        <v>2</v>
      </c>
      <c r="D147" s="83">
        <v>1316.6678561562771</v>
      </c>
      <c r="E147" s="83">
        <v>37.124358773516597</v>
      </c>
      <c r="H147" s="83">
        <v>0</v>
      </c>
      <c r="I147" s="83">
        <v>-6.7199315199413396</v>
      </c>
      <c r="J147" s="83">
        <v>0.66804527156908133</v>
      </c>
      <c r="K147" s="83">
        <v>1.8838876658248092</v>
      </c>
      <c r="L147" s="83">
        <v>9.3626367206556953</v>
      </c>
    </row>
    <row r="148" spans="1:12" x14ac:dyDescent="0.2">
      <c r="A148" s="83">
        <v>146</v>
      </c>
      <c r="B148" s="83">
        <v>22.178292083740235</v>
      </c>
      <c r="C148" s="83">
        <v>2</v>
      </c>
      <c r="D148" s="83">
        <v>1366.44469771633</v>
      </c>
      <c r="E148" s="83">
        <v>37.23647536316323</v>
      </c>
      <c r="H148" s="83">
        <v>0</v>
      </c>
      <c r="I148" s="83">
        <v>-6.7199315199413396</v>
      </c>
      <c r="J148" s="83">
        <v>0.50826687254236025</v>
      </c>
      <c r="K148" s="83">
        <v>1.4333125805694558</v>
      </c>
      <c r="L148" s="83">
        <v>6.7558354544517165</v>
      </c>
    </row>
    <row r="149" spans="1:12" x14ac:dyDescent="0.2">
      <c r="A149" s="83">
        <v>147</v>
      </c>
      <c r="B149" s="83">
        <v>24.262481880187988</v>
      </c>
      <c r="C149" s="83">
        <v>2</v>
      </c>
      <c r="D149" s="83">
        <v>1494.8554015540001</v>
      </c>
      <c r="E149" s="83">
        <v>37.338462237538849</v>
      </c>
      <c r="H149" s="83">
        <v>0</v>
      </c>
      <c r="I149" s="83">
        <v>-6.7199315199413396</v>
      </c>
      <c r="J149" s="83">
        <v>0.92310824508288836</v>
      </c>
      <c r="K149" s="83">
        <v>2.6031652511337451</v>
      </c>
      <c r="L149" s="83">
        <v>13.359594831621084</v>
      </c>
    </row>
    <row r="150" spans="1:12" x14ac:dyDescent="0.2">
      <c r="A150" s="83">
        <v>148</v>
      </c>
      <c r="B150" s="83">
        <v>26.668055915832518</v>
      </c>
      <c r="C150" s="83">
        <v>2</v>
      </c>
      <c r="D150" s="83">
        <v>1643.0671697803025</v>
      </c>
      <c r="E150" s="83">
        <v>37.429741367777616</v>
      </c>
      <c r="H150" s="83">
        <v>0</v>
      </c>
      <c r="I150" s="83">
        <v>-6.7199315199413396</v>
      </c>
      <c r="J150" s="83">
        <v>0.86173390434096275</v>
      </c>
      <c r="K150" s="83">
        <v>2.4300896102415148</v>
      </c>
      <c r="L150" s="83">
        <v>12.361090832196188</v>
      </c>
    </row>
    <row r="151" spans="1:12" x14ac:dyDescent="0.2">
      <c r="A151" s="83">
        <v>149</v>
      </c>
      <c r="B151" s="83">
        <v>28.38027744293213</v>
      </c>
      <c r="C151" s="83">
        <v>3</v>
      </c>
      <c r="D151" s="83">
        <v>1094.2423130557265</v>
      </c>
      <c r="E151" s="83">
        <v>37.521199384162784</v>
      </c>
      <c r="H151" s="83">
        <v>0</v>
      </c>
      <c r="I151" s="83">
        <v>-6.7199315199413396</v>
      </c>
      <c r="J151" s="83">
        <v>0.78449681945077643</v>
      </c>
      <c r="K151" s="83">
        <v>2.2122810308511895</v>
      </c>
      <c r="L151" s="83">
        <v>11.054889723518629</v>
      </c>
    </row>
    <row r="152" spans="1:12" x14ac:dyDescent="0.2">
      <c r="A152" s="83">
        <v>150</v>
      </c>
      <c r="B152" s="83">
        <v>29.926128196716309</v>
      </c>
      <c r="C152" s="83">
        <v>3</v>
      </c>
      <c r="D152" s="83">
        <v>1153.8448066487199</v>
      </c>
      <c r="E152" s="83">
        <v>37.603861591502501</v>
      </c>
      <c r="H152" s="83">
        <v>0</v>
      </c>
      <c r="I152" s="83">
        <v>-6.7199315199413396</v>
      </c>
      <c r="J152" s="83">
        <v>0.58702250633747333</v>
      </c>
      <c r="K152" s="83">
        <v>1.6554034678716747</v>
      </c>
      <c r="L152" s="83">
        <v>8.1128243031992362</v>
      </c>
    </row>
    <row r="153" spans="1:12" x14ac:dyDescent="0.2">
      <c r="A153" s="83">
        <v>151</v>
      </c>
      <c r="B153" s="83">
        <v>29.887714385986328</v>
      </c>
      <c r="C153" s="83">
        <v>3</v>
      </c>
      <c r="D153" s="83">
        <v>1152.3637070650043</v>
      </c>
      <c r="E153" s="83">
        <v>37.707866523459614</v>
      </c>
      <c r="H153" s="83">
        <v>-35.00307571272316</v>
      </c>
      <c r="I153" s="83">
        <v>28.283144192781819</v>
      </c>
      <c r="J153" s="83">
        <v>6.8864034160128665E-2</v>
      </c>
      <c r="K153" s="83">
        <v>0.19419657633156281</v>
      </c>
      <c r="L153" s="83">
        <v>-0.4795683681794296</v>
      </c>
    </row>
    <row r="154" spans="1:12" x14ac:dyDescent="0.2">
      <c r="A154" s="83">
        <v>152</v>
      </c>
      <c r="B154" s="83">
        <v>28.228955650329588</v>
      </c>
      <c r="C154" s="83">
        <v>3</v>
      </c>
      <c r="D154" s="83">
        <v>1088.4078842455747</v>
      </c>
      <c r="E154" s="83">
        <v>37.787293378946067</v>
      </c>
      <c r="H154" s="83">
        <v>-27.077401714876231</v>
      </c>
      <c r="I154" s="83">
        <v>20.357470194934891</v>
      </c>
      <c r="J154" s="83">
        <v>0</v>
      </c>
      <c r="K154" s="83">
        <v>0</v>
      </c>
      <c r="L154" s="83">
        <v>-1.4743268545354649</v>
      </c>
    </row>
    <row r="155" spans="1:12" x14ac:dyDescent="0.2">
      <c r="A155" s="83">
        <v>153</v>
      </c>
      <c r="B155" s="83">
        <v>25.749360656738283</v>
      </c>
      <c r="C155" s="83">
        <v>2</v>
      </c>
      <c r="D155" s="83">
        <v>1586.464692868801</v>
      </c>
      <c r="E155" s="83">
        <v>37.880306022304275</v>
      </c>
      <c r="H155" s="83">
        <v>-39.784865902946756</v>
      </c>
      <c r="I155" s="83">
        <v>33.064934383005415</v>
      </c>
      <c r="J155" s="83">
        <v>0</v>
      </c>
      <c r="K155" s="83">
        <v>0</v>
      </c>
      <c r="L155" s="83">
        <v>-2.2638126139899759</v>
      </c>
    </row>
    <row r="156" spans="1:12" x14ac:dyDescent="0.2">
      <c r="A156" s="83">
        <v>154</v>
      </c>
      <c r="B156" s="83">
        <v>21.531807518005373</v>
      </c>
      <c r="C156" s="83">
        <v>2</v>
      </c>
      <c r="D156" s="83">
        <v>1326.6136140752462</v>
      </c>
      <c r="E156" s="83">
        <v>38.018307039847144</v>
      </c>
      <c r="H156" s="83">
        <v>-11.14024584077632</v>
      </c>
      <c r="I156" s="83">
        <v>4.4203143208349802</v>
      </c>
      <c r="J156" s="83">
        <v>0</v>
      </c>
      <c r="K156" s="83">
        <v>0</v>
      </c>
      <c r="L156" s="83">
        <v>-1.8384573629130143</v>
      </c>
    </row>
    <row r="157" spans="1:12" x14ac:dyDescent="0.2">
      <c r="A157" s="83">
        <v>155</v>
      </c>
      <c r="B157" s="83">
        <v>16.997014617919923</v>
      </c>
      <c r="C157" s="83">
        <v>2</v>
      </c>
      <c r="D157" s="83">
        <v>1047.2168196707596</v>
      </c>
      <c r="E157" s="83">
        <v>38.132699284114892</v>
      </c>
      <c r="H157" s="83">
        <v>-15.340509267150576</v>
      </c>
      <c r="I157" s="83">
        <v>8.6205777472092358</v>
      </c>
      <c r="J157" s="83">
        <v>0</v>
      </c>
      <c r="K157" s="83">
        <v>0</v>
      </c>
      <c r="L157" s="83">
        <v>-1.4135254667530921</v>
      </c>
    </row>
    <row r="158" spans="1:12" x14ac:dyDescent="0.2">
      <c r="A158" s="83">
        <v>156</v>
      </c>
      <c r="B158" s="83">
        <v>13.659681701660157</v>
      </c>
      <c r="C158" s="83">
        <v>1</v>
      </c>
      <c r="D158" s="83">
        <v>1626.9102057800771</v>
      </c>
      <c r="E158" s="83">
        <v>38.2257119274731</v>
      </c>
      <c r="H158" s="83">
        <v>-16.107354223501208</v>
      </c>
      <c r="I158" s="83">
        <v>9.3874227035598672</v>
      </c>
      <c r="J158" s="83">
        <v>0</v>
      </c>
      <c r="K158" s="83">
        <v>0</v>
      </c>
      <c r="L158" s="83">
        <v>-2.3330145453277167</v>
      </c>
    </row>
    <row r="159" spans="1:12" x14ac:dyDescent="0.2">
      <c r="A159" s="83">
        <v>157</v>
      </c>
      <c r="B159" s="83">
        <v>12.782615566253662</v>
      </c>
      <c r="C159" s="83">
        <v>1</v>
      </c>
      <c r="D159" s="83">
        <v>1522.4489249097116</v>
      </c>
      <c r="E159" s="83">
        <v>38.362278040515292</v>
      </c>
      <c r="H159" s="83">
        <v>0</v>
      </c>
      <c r="I159" s="83">
        <v>-6.7199315199413396</v>
      </c>
      <c r="J159" s="83">
        <v>0.24949963237384881</v>
      </c>
      <c r="K159" s="83">
        <v>0.70358896329425358</v>
      </c>
      <c r="L159" s="83">
        <v>2.1481771253869861</v>
      </c>
    </row>
    <row r="160" spans="1:12" x14ac:dyDescent="0.2">
      <c r="A160" s="83">
        <v>158</v>
      </c>
      <c r="B160" s="83">
        <v>13.190379524230957</v>
      </c>
      <c r="C160" s="83">
        <v>1</v>
      </c>
      <c r="D160" s="83">
        <v>1571.0148695101566</v>
      </c>
      <c r="E160" s="83">
        <v>38.466809854705161</v>
      </c>
      <c r="H160" s="83">
        <v>0</v>
      </c>
      <c r="I160" s="83">
        <v>-6.7199315199413396</v>
      </c>
      <c r="J160" s="83">
        <v>0.41868580968123914</v>
      </c>
      <c r="K160" s="83">
        <v>1.1806939833010943</v>
      </c>
      <c r="L160" s="83">
        <v>5.0347805736561604</v>
      </c>
    </row>
    <row r="161" spans="1:12" x14ac:dyDescent="0.2">
      <c r="A161" s="83">
        <v>159</v>
      </c>
      <c r="B161" s="83">
        <v>15.421600246429444</v>
      </c>
      <c r="C161" s="83">
        <v>1</v>
      </c>
      <c r="D161" s="83">
        <v>1836.7601367554053</v>
      </c>
      <c r="E161" s="83">
        <v>38.560625359141824</v>
      </c>
      <c r="H161" s="83">
        <v>0</v>
      </c>
      <c r="I161" s="83">
        <v>-6.7199315199413396</v>
      </c>
      <c r="J161" s="83">
        <v>0.78930770555786511</v>
      </c>
      <c r="K161" s="83">
        <v>2.2258477296731796</v>
      </c>
      <c r="L161" s="83">
        <v>11.019031267845302</v>
      </c>
    </row>
    <row r="162" spans="1:12" x14ac:dyDescent="0.2">
      <c r="A162" s="83">
        <v>160</v>
      </c>
      <c r="B162" s="83">
        <v>19.305016899108885</v>
      </c>
      <c r="C162" s="83">
        <v>2</v>
      </c>
      <c r="D162" s="83">
        <v>1189.4170155893621</v>
      </c>
      <c r="E162" s="83">
        <v>38.647892559008724</v>
      </c>
      <c r="H162" s="83">
        <v>0</v>
      </c>
      <c r="I162" s="83">
        <v>-6.7199315199413396</v>
      </c>
      <c r="J162" s="83">
        <v>1.0602644109096386</v>
      </c>
      <c r="K162" s="83">
        <v>2.9899456387651808</v>
      </c>
      <c r="L162" s="83">
        <v>15.096963991761269</v>
      </c>
    </row>
    <row r="163" spans="1:12" x14ac:dyDescent="0.2">
      <c r="A163" s="83">
        <v>161</v>
      </c>
      <c r="B163" s="83">
        <v>22.878685188293456</v>
      </c>
      <c r="C163" s="83">
        <v>2</v>
      </c>
      <c r="D163" s="83">
        <v>1409.5971839591946</v>
      </c>
      <c r="E163" s="83">
        <v>38.694707813103079</v>
      </c>
      <c r="H163" s="83">
        <v>0</v>
      </c>
      <c r="I163" s="83">
        <v>-6.7199315199413396</v>
      </c>
      <c r="J163" s="83">
        <v>0.89549759391367545</v>
      </c>
      <c r="K163" s="83">
        <v>2.5253032148365646</v>
      </c>
      <c r="L163" s="83">
        <v>12.918047339978132</v>
      </c>
    </row>
    <row r="164" spans="1:12" x14ac:dyDescent="0.2">
      <c r="A164" s="83">
        <v>162</v>
      </c>
      <c r="B164" s="83">
        <v>24.723001098632814</v>
      </c>
      <c r="C164" s="83">
        <v>2</v>
      </c>
      <c r="D164" s="83">
        <v>1523.2288237212438</v>
      </c>
      <c r="E164" s="83">
        <v>38.761928115453884</v>
      </c>
      <c r="H164" s="83">
        <v>0</v>
      </c>
      <c r="I164" s="83">
        <v>-6.7199315199413396</v>
      </c>
      <c r="J164" s="83">
        <v>0.63611243926604921</v>
      </c>
      <c r="K164" s="83">
        <v>1.7938370787302587</v>
      </c>
      <c r="L164" s="83">
        <v>8.7557955808514532</v>
      </c>
    </row>
    <row r="165" spans="1:12" x14ac:dyDescent="0.2">
      <c r="A165" s="83">
        <v>163</v>
      </c>
      <c r="B165" s="83">
        <v>26.194281768798827</v>
      </c>
      <c r="C165" s="83">
        <v>2</v>
      </c>
      <c r="D165" s="83">
        <v>1613.8770874833936</v>
      </c>
      <c r="E165" s="83">
        <v>38.841088760887082</v>
      </c>
      <c r="H165" s="83">
        <v>0</v>
      </c>
      <c r="I165" s="83">
        <v>-6.7199315199413396</v>
      </c>
      <c r="J165" s="83">
        <v>0.80041821592958839</v>
      </c>
      <c r="K165" s="83">
        <v>2.257179368921439</v>
      </c>
      <c r="L165" s="83">
        <v>11.388578256924223</v>
      </c>
    </row>
    <row r="166" spans="1:12" x14ac:dyDescent="0.2">
      <c r="A166" s="83">
        <v>164</v>
      </c>
      <c r="B166" s="83">
        <v>28.508584785461426</v>
      </c>
      <c r="C166" s="83">
        <v>3</v>
      </c>
      <c r="D166" s="83">
        <v>1099.1893867252354</v>
      </c>
      <c r="E166" s="83">
        <v>38.945461230033253</v>
      </c>
      <c r="H166" s="83">
        <v>0</v>
      </c>
      <c r="I166" s="83">
        <v>-6.7199315199413396</v>
      </c>
      <c r="J166" s="83">
        <v>1.0956527921102079</v>
      </c>
      <c r="K166" s="83">
        <v>3.0897408737507863</v>
      </c>
      <c r="L166" s="83">
        <v>15.373487936362764</v>
      </c>
    </row>
    <row r="167" spans="1:12" x14ac:dyDescent="0.2">
      <c r="A167" s="83">
        <v>165</v>
      </c>
      <c r="B167" s="83">
        <v>30.808292770385741</v>
      </c>
      <c r="C167" s="83">
        <v>3</v>
      </c>
      <c r="D167" s="83">
        <v>1187.8579273988223</v>
      </c>
      <c r="E167" s="83">
        <v>39.075746364484289</v>
      </c>
      <c r="H167" s="83">
        <v>0</v>
      </c>
      <c r="I167" s="83">
        <v>-6.7199315199413396</v>
      </c>
      <c r="J167" s="83">
        <v>0.73552916964960791</v>
      </c>
      <c r="K167" s="83">
        <v>2.0741922584118941</v>
      </c>
      <c r="L167" s="83">
        <v>10.397907870545984</v>
      </c>
    </row>
    <row r="168" spans="1:12" x14ac:dyDescent="0.2">
      <c r="A168" s="83">
        <v>166</v>
      </c>
      <c r="B168" s="83">
        <v>31.22734260559082</v>
      </c>
      <c r="C168" s="83">
        <v>3</v>
      </c>
      <c r="D168" s="83">
        <v>1204.0149949920647</v>
      </c>
      <c r="E168" s="83">
        <v>39.151445666926868</v>
      </c>
      <c r="H168" s="83">
        <v>0</v>
      </c>
      <c r="I168" s="83">
        <v>-6.7199315199413396</v>
      </c>
      <c r="J168" s="83">
        <v>0.3233082040555415</v>
      </c>
      <c r="K168" s="83">
        <v>0.91172913543662704</v>
      </c>
      <c r="L168" s="83">
        <v>3.8284744329296241</v>
      </c>
    </row>
    <row r="169" spans="1:12" x14ac:dyDescent="0.2">
      <c r="A169" s="83">
        <v>167</v>
      </c>
      <c r="B169" s="83">
        <v>31.60831356048584</v>
      </c>
      <c r="C169" s="83">
        <v>3</v>
      </c>
      <c r="D169" s="83">
        <v>1218.7038767244453</v>
      </c>
      <c r="E169" s="83">
        <v>39.250159147328283</v>
      </c>
      <c r="H169" s="83">
        <v>0</v>
      </c>
      <c r="I169" s="83">
        <v>-6.7199315199413396</v>
      </c>
      <c r="J169" s="83">
        <v>0.63552150363770643</v>
      </c>
      <c r="K169" s="83">
        <v>1.7921706402583319</v>
      </c>
      <c r="L169" s="83">
        <v>8.8689369064988259</v>
      </c>
    </row>
    <row r="170" spans="1:12" x14ac:dyDescent="0.2">
      <c r="A170" s="83">
        <v>168</v>
      </c>
      <c r="B170" s="83">
        <v>33.3176570892334</v>
      </c>
      <c r="C170" s="83">
        <v>3</v>
      </c>
      <c r="D170" s="83">
        <v>1284.6100688138176</v>
      </c>
      <c r="E170" s="83">
        <v>39.362348067187646</v>
      </c>
      <c r="H170" s="83">
        <v>0</v>
      </c>
      <c r="I170" s="83">
        <v>-6.7199315199413396</v>
      </c>
      <c r="J170" s="83">
        <v>1.1073196394978169</v>
      </c>
      <c r="K170" s="83">
        <v>3.1226413833838436</v>
      </c>
      <c r="L170" s="83">
        <v>15.927116398962111</v>
      </c>
    </row>
    <row r="171" spans="1:12" x14ac:dyDescent="0.2">
      <c r="A171" s="83">
        <v>169</v>
      </c>
      <c r="B171" s="83">
        <v>35.632570266723633</v>
      </c>
      <c r="C171" s="83">
        <v>3</v>
      </c>
      <c r="D171" s="83">
        <v>1373.8648675011691</v>
      </c>
      <c r="E171" s="83">
        <v>39.522743164456912</v>
      </c>
      <c r="H171" s="83">
        <v>0</v>
      </c>
      <c r="I171" s="83">
        <v>-6.7199315199413396</v>
      </c>
      <c r="J171" s="83">
        <v>1.1239140877978384</v>
      </c>
      <c r="K171" s="83">
        <v>3.1694377275899042</v>
      </c>
      <c r="L171" s="83">
        <v>16.298054734654254</v>
      </c>
    </row>
    <row r="172" spans="1:12" x14ac:dyDescent="0.2">
      <c r="A172" s="83">
        <v>170</v>
      </c>
      <c r="B172" s="83">
        <v>37.263524246215823</v>
      </c>
      <c r="C172" s="83">
        <v>3</v>
      </c>
      <c r="D172" s="83">
        <v>1436.7486380561124</v>
      </c>
      <c r="E172" s="83">
        <v>39.685456944818171</v>
      </c>
      <c r="H172" s="83">
        <v>0</v>
      </c>
      <c r="I172" s="83">
        <v>-6.7199315199413396</v>
      </c>
      <c r="J172" s="83">
        <v>0.83834147339068399</v>
      </c>
      <c r="K172" s="83">
        <v>2.3641229549617289</v>
      </c>
      <c r="L172" s="83">
        <v>12.040847189468453</v>
      </c>
    </row>
    <row r="173" spans="1:12" x14ac:dyDescent="0.2">
      <c r="A173" s="83">
        <v>171</v>
      </c>
      <c r="B173" s="83">
        <v>37.877011871337892</v>
      </c>
      <c r="C173" s="83">
        <v>3</v>
      </c>
      <c r="D173" s="83">
        <v>1460.4025335930576</v>
      </c>
      <c r="E173" s="83">
        <v>39.791834889482715</v>
      </c>
      <c r="H173" s="83">
        <v>0</v>
      </c>
      <c r="I173" s="83">
        <v>-6.7199315199413396</v>
      </c>
      <c r="J173" s="83">
        <v>0.31648844911922586</v>
      </c>
      <c r="K173" s="83">
        <v>0.89249742651621689</v>
      </c>
      <c r="L173" s="83">
        <v>3.4155012471446362</v>
      </c>
    </row>
    <row r="174" spans="1:12" x14ac:dyDescent="0.2">
      <c r="A174" s="83">
        <v>172</v>
      </c>
      <c r="B174" s="83">
        <v>36.635720062255857</v>
      </c>
      <c r="C174" s="83">
        <v>3</v>
      </c>
      <c r="D174" s="83">
        <v>1412.5427470536797</v>
      </c>
      <c r="E174" s="83">
        <v>39.900060557515218</v>
      </c>
      <c r="H174" s="83">
        <v>-24.036511761529955</v>
      </c>
      <c r="I174" s="83">
        <v>17.316580241588614</v>
      </c>
      <c r="J174" s="83">
        <v>0</v>
      </c>
      <c r="K174" s="83">
        <v>0</v>
      </c>
      <c r="L174" s="83">
        <v>-1.9756041044468329</v>
      </c>
    </row>
    <row r="175" spans="1:12" x14ac:dyDescent="0.2">
      <c r="A175" s="83">
        <v>173</v>
      </c>
      <c r="B175" s="83">
        <v>33.777757072448729</v>
      </c>
      <c r="C175" s="83">
        <v>3</v>
      </c>
      <c r="D175" s="83">
        <v>1302.349883756882</v>
      </c>
      <c r="E175" s="83">
        <v>39.992424206492672</v>
      </c>
      <c r="H175" s="83">
        <v>-25.061366868658258</v>
      </c>
      <c r="I175" s="83">
        <v>18.341435348716917</v>
      </c>
      <c r="J175" s="83">
        <v>0</v>
      </c>
      <c r="K175" s="83">
        <v>0</v>
      </c>
      <c r="L175" s="83">
        <v>-1.8003184534620595</v>
      </c>
    </row>
    <row r="176" spans="1:12" x14ac:dyDescent="0.2">
      <c r="A176" s="83">
        <v>174</v>
      </c>
      <c r="B176" s="83">
        <v>29.693341255187988</v>
      </c>
      <c r="C176" s="83">
        <v>3</v>
      </c>
      <c r="D176" s="83">
        <v>1144.8693721463853</v>
      </c>
      <c r="E176" s="83">
        <v>40.136434842186581</v>
      </c>
      <c r="H176" s="83">
        <v>-22.374376894776336</v>
      </c>
      <c r="I176" s="83">
        <v>15.654445374834996</v>
      </c>
      <c r="J176" s="83">
        <v>0</v>
      </c>
      <c r="K176" s="83">
        <v>0</v>
      </c>
      <c r="L176" s="83">
        <v>-1.5586513491946925</v>
      </c>
    </row>
    <row r="177" spans="1:12" x14ac:dyDescent="0.2">
      <c r="A177" s="83">
        <v>175</v>
      </c>
      <c r="B177" s="83">
        <v>26.733255577087402</v>
      </c>
      <c r="C177" s="83">
        <v>2</v>
      </c>
      <c r="D177" s="83">
        <v>1647.0842388620083</v>
      </c>
      <c r="E177" s="83">
        <v>40.264275880167816</v>
      </c>
      <c r="H177" s="83">
        <v>-18.484794579149334</v>
      </c>
      <c r="I177" s="83">
        <v>11.764863059207993</v>
      </c>
      <c r="J177" s="83">
        <v>0</v>
      </c>
      <c r="K177" s="83">
        <v>0</v>
      </c>
      <c r="L177" s="83">
        <v>-2.3678550940457899</v>
      </c>
    </row>
    <row r="178" spans="1:12" x14ac:dyDescent="0.2">
      <c r="A178" s="83">
        <v>176</v>
      </c>
      <c r="B178" s="83">
        <v>24.896079063415527</v>
      </c>
      <c r="C178" s="83">
        <v>2</v>
      </c>
      <c r="D178" s="83">
        <v>1533.8924702444251</v>
      </c>
      <c r="E178" s="83">
        <v>40.416645589846965</v>
      </c>
      <c r="H178" s="83">
        <v>0</v>
      </c>
      <c r="I178" s="83">
        <v>-6.7199315199413396</v>
      </c>
      <c r="J178" s="83">
        <v>0.15217258988533267</v>
      </c>
      <c r="K178" s="83">
        <v>0.42912670347663812</v>
      </c>
      <c r="L178" s="83">
        <v>0.4016641350083649</v>
      </c>
    </row>
    <row r="179" spans="1:12" x14ac:dyDescent="0.2">
      <c r="A179" s="83">
        <v>177</v>
      </c>
      <c r="B179" s="83">
        <v>25.530557823181152</v>
      </c>
      <c r="C179" s="83">
        <v>2</v>
      </c>
      <c r="D179" s="83">
        <v>1572.9838544602092</v>
      </c>
      <c r="E179" s="83">
        <v>40.5011151469987</v>
      </c>
      <c r="H179" s="83">
        <v>0</v>
      </c>
      <c r="I179" s="83">
        <v>-6.7199315199413396</v>
      </c>
      <c r="J179" s="83">
        <v>0.63805770180590327</v>
      </c>
      <c r="K179" s="83">
        <v>1.7993227190926471</v>
      </c>
      <c r="L179" s="83">
        <v>8.7556476379374395</v>
      </c>
    </row>
    <row r="180" spans="1:12" x14ac:dyDescent="0.2">
      <c r="A180" s="83">
        <v>178</v>
      </c>
      <c r="B180" s="83">
        <v>26.980803108215333</v>
      </c>
      <c r="C180" s="83">
        <v>2</v>
      </c>
      <c r="D180" s="83">
        <v>1662.3360900895664</v>
      </c>
      <c r="E180" s="83">
        <v>40.609920306031078</v>
      </c>
      <c r="H180" s="83">
        <v>0</v>
      </c>
      <c r="I180" s="83">
        <v>-6.7199315199413396</v>
      </c>
      <c r="J180" s="83">
        <v>0.79687314241880181</v>
      </c>
      <c r="K180" s="83">
        <v>2.2471822616210209</v>
      </c>
      <c r="L180" s="83">
        <v>11.308564778088579</v>
      </c>
    </row>
    <row r="181" spans="1:12" x14ac:dyDescent="0.2">
      <c r="A181" s="83">
        <v>179</v>
      </c>
      <c r="B181" s="83">
        <v>28.735565757751466</v>
      </c>
      <c r="C181" s="83">
        <v>3</v>
      </c>
      <c r="D181" s="83">
        <v>1107.9409637539563</v>
      </c>
      <c r="E181" s="83">
        <v>40.715892417142882</v>
      </c>
      <c r="H181" s="83">
        <v>0</v>
      </c>
      <c r="I181" s="83">
        <v>-6.7199315199413396</v>
      </c>
      <c r="J181" s="83">
        <v>0.70651499556229169</v>
      </c>
      <c r="K181" s="83">
        <v>1.9923722874856624</v>
      </c>
      <c r="L181" s="83">
        <v>9.9283557791032546</v>
      </c>
    </row>
    <row r="182" spans="1:12" x14ac:dyDescent="0.2">
      <c r="A182" s="83">
        <v>180</v>
      </c>
      <c r="B182" s="83">
        <v>29.670862388610839</v>
      </c>
      <c r="C182" s="83">
        <v>3</v>
      </c>
      <c r="D182" s="83">
        <v>1144.0026671958187</v>
      </c>
      <c r="E182" s="83">
        <v>40.791591719585462</v>
      </c>
      <c r="H182" s="83">
        <v>0</v>
      </c>
      <c r="I182" s="83">
        <v>-6.7199315199413396</v>
      </c>
      <c r="J182" s="83">
        <v>0.49286904401415965</v>
      </c>
      <c r="K182" s="83">
        <v>1.3898907041199302</v>
      </c>
      <c r="L182" s="83">
        <v>6.6431644297567445</v>
      </c>
    </row>
    <row r="183" spans="1:12" x14ac:dyDescent="0.2">
      <c r="A183" s="83">
        <v>181</v>
      </c>
      <c r="B183" s="83">
        <v>29.971202278137206</v>
      </c>
      <c r="C183" s="83">
        <v>3</v>
      </c>
      <c r="D183" s="83">
        <v>1155.5827025241933</v>
      </c>
      <c r="E183" s="83">
        <v>40.885213709996904</v>
      </c>
      <c r="H183" s="83">
        <v>0</v>
      </c>
      <c r="I183" s="83">
        <v>-6.7199315199413396</v>
      </c>
      <c r="J183" s="83">
        <v>0.20361049354620689</v>
      </c>
      <c r="K183" s="83">
        <v>0.57418159180030337</v>
      </c>
      <c r="L183" s="83">
        <v>1.8628500170632691</v>
      </c>
    </row>
    <row r="184" spans="1:12" x14ac:dyDescent="0.2">
      <c r="A184" s="83">
        <v>182</v>
      </c>
      <c r="B184" s="83">
        <v>28.896001625061036</v>
      </c>
      <c r="C184" s="83">
        <v>3</v>
      </c>
      <c r="D184" s="83">
        <v>1114.1267987900987</v>
      </c>
      <c r="E184" s="83">
        <v>40.971507764091562</v>
      </c>
      <c r="H184" s="83">
        <v>-16.497754563127526</v>
      </c>
      <c r="I184" s="83">
        <v>9.777823043186185</v>
      </c>
      <c r="J184" s="83">
        <v>0</v>
      </c>
      <c r="K184" s="83">
        <v>0</v>
      </c>
      <c r="L184" s="83">
        <v>-1.5125939199594551</v>
      </c>
    </row>
    <row r="185" spans="1:12" x14ac:dyDescent="0.2">
      <c r="A185" s="83">
        <v>183</v>
      </c>
      <c r="B185" s="83">
        <v>27.285104370117189</v>
      </c>
      <c r="C185" s="83">
        <v>2</v>
      </c>
      <c r="D185" s="83">
        <v>1681.0846413424836</v>
      </c>
      <c r="E185" s="83">
        <v>41.063540619603245</v>
      </c>
      <c r="H185" s="83">
        <v>-15.899808013380095</v>
      </c>
      <c r="I185" s="83">
        <v>9.1798764934387549</v>
      </c>
      <c r="J185" s="83">
        <v>0</v>
      </c>
      <c r="K185" s="83">
        <v>0</v>
      </c>
      <c r="L185" s="83">
        <v>-2.4270696615052549</v>
      </c>
    </row>
    <row r="186" spans="1:12" x14ac:dyDescent="0.2">
      <c r="A186" s="83">
        <v>184</v>
      </c>
      <c r="B186" s="83">
        <v>25.738017463684081</v>
      </c>
      <c r="C186" s="83">
        <v>2</v>
      </c>
      <c r="D186" s="83">
        <v>1585.7658182239197</v>
      </c>
      <c r="E186" s="83">
        <v>41.187570406223159</v>
      </c>
      <c r="H186" s="83">
        <v>-13.527673597350198</v>
      </c>
      <c r="I186" s="83">
        <v>6.8077420774088582</v>
      </c>
      <c r="J186" s="83">
        <v>0</v>
      </c>
      <c r="K186" s="83">
        <v>0</v>
      </c>
      <c r="L186" s="83">
        <v>-2.2626243429941617</v>
      </c>
    </row>
    <row r="187" spans="1:12" x14ac:dyDescent="0.2">
      <c r="A187" s="83">
        <v>185</v>
      </c>
      <c r="B187" s="83">
        <v>24.202408790588379</v>
      </c>
      <c r="C187" s="83">
        <v>2</v>
      </c>
      <c r="D187" s="83">
        <v>1491.1541898263845</v>
      </c>
      <c r="E187" s="83">
        <v>41.306466925108943</v>
      </c>
      <c r="H187" s="83">
        <v>-14.831187548504166</v>
      </c>
      <c r="I187" s="83">
        <v>8.1112560285628277</v>
      </c>
      <c r="J187" s="83">
        <v>0</v>
      </c>
      <c r="K187" s="83">
        <v>0</v>
      </c>
      <c r="L187" s="83">
        <v>-2.1040443922629191</v>
      </c>
    </row>
    <row r="188" spans="1:12" x14ac:dyDescent="0.2">
      <c r="A188" s="83">
        <v>186</v>
      </c>
      <c r="B188" s="83">
        <v>22.65163173675537</v>
      </c>
      <c r="C188" s="83">
        <v>2</v>
      </c>
      <c r="D188" s="83">
        <v>1395.6080100507188</v>
      </c>
      <c r="E188" s="83">
        <v>41.402695268987799</v>
      </c>
      <c r="H188" s="83">
        <v>-18.067412424226884</v>
      </c>
      <c r="I188" s="83">
        <v>11.347480904285543</v>
      </c>
      <c r="J188" s="83">
        <v>0</v>
      </c>
      <c r="K188" s="83">
        <v>0</v>
      </c>
      <c r="L188" s="83">
        <v>-1.9483130280822611</v>
      </c>
    </row>
    <row r="189" spans="1:12" x14ac:dyDescent="0.2">
      <c r="A189" s="83">
        <v>187</v>
      </c>
      <c r="B189" s="83">
        <v>20.456940650939941</v>
      </c>
      <c r="C189" s="83">
        <v>2</v>
      </c>
      <c r="D189" s="83">
        <v>1260.3891218687738</v>
      </c>
      <c r="E189" s="83">
        <v>41.510574552592196</v>
      </c>
      <c r="H189" s="83">
        <v>-11.777204039623923</v>
      </c>
      <c r="I189" s="83">
        <v>5.0572725196825834</v>
      </c>
      <c r="J189" s="83">
        <v>0</v>
      </c>
      <c r="K189" s="83">
        <v>0</v>
      </c>
      <c r="L189" s="83">
        <v>-1.7349496953885373</v>
      </c>
    </row>
    <row r="190" spans="1:12" x14ac:dyDescent="0.2">
      <c r="A190" s="83">
        <v>188</v>
      </c>
      <c r="B190" s="83">
        <v>18.278320121765137</v>
      </c>
      <c r="C190" s="83">
        <v>2</v>
      </c>
      <c r="D190" s="83">
        <v>1126.1603697544761</v>
      </c>
      <c r="E190" s="83">
        <v>41.648509482443515</v>
      </c>
      <c r="H190" s="83">
        <v>-18.44536454273624</v>
      </c>
      <c r="I190" s="83">
        <v>11.725433022794899</v>
      </c>
      <c r="J190" s="83">
        <v>0</v>
      </c>
      <c r="K190" s="83">
        <v>0</v>
      </c>
      <c r="L190" s="83">
        <v>-1.5305807806421265</v>
      </c>
    </row>
    <row r="191" spans="1:12" x14ac:dyDescent="0.2">
      <c r="A191" s="83">
        <v>189</v>
      </c>
      <c r="B191" s="83">
        <v>16.367536449432372</v>
      </c>
      <c r="C191" s="83">
        <v>2</v>
      </c>
      <c r="D191" s="83">
        <v>1008.4335309301172</v>
      </c>
      <c r="E191" s="83">
        <v>41.732047866439437</v>
      </c>
      <c r="H191" s="83">
        <v>-8.6624050973374764</v>
      </c>
      <c r="I191" s="83">
        <v>1.9424735773961368</v>
      </c>
      <c r="J191" s="83">
        <v>0</v>
      </c>
      <c r="K191" s="83">
        <v>0</v>
      </c>
      <c r="L191" s="83">
        <v>-1.356807983160002</v>
      </c>
    </row>
    <row r="192" spans="1:12" x14ac:dyDescent="0.2">
      <c r="A192" s="83">
        <v>190</v>
      </c>
      <c r="B192" s="83">
        <v>14.86477870941162</v>
      </c>
      <c r="C192" s="83">
        <v>2</v>
      </c>
      <c r="D192" s="83">
        <v>915.84590794949168</v>
      </c>
      <c r="E192" s="83">
        <v>41.778082251975697</v>
      </c>
      <c r="H192" s="83">
        <v>-44.082233056570736</v>
      </c>
      <c r="I192" s="83">
        <v>37.362301536629396</v>
      </c>
      <c r="J192" s="83">
        <v>4.8782091339298533E-2</v>
      </c>
      <c r="K192" s="83">
        <v>0.13756549757682185</v>
      </c>
      <c r="L192" s="83">
        <v>-0.46704323827206362</v>
      </c>
    </row>
    <row r="193" spans="1:12" x14ac:dyDescent="0.2">
      <c r="A193" s="83">
        <v>191</v>
      </c>
      <c r="B193" s="83">
        <v>13.788686752319336</v>
      </c>
      <c r="C193" s="83">
        <v>1</v>
      </c>
      <c r="D193" s="83">
        <v>1642.2751050580075</v>
      </c>
      <c r="E193" s="83">
        <v>41.826784900034866</v>
      </c>
      <c r="H193" s="83">
        <v>0</v>
      </c>
      <c r="I193" s="83">
        <v>-6.7199315199413396</v>
      </c>
      <c r="J193" s="83">
        <v>0.15370782417361609</v>
      </c>
      <c r="K193" s="83">
        <v>0.43345606416959737</v>
      </c>
      <c r="L193" s="83">
        <v>0.24687665286131755</v>
      </c>
    </row>
    <row r="194" spans="1:12" x14ac:dyDescent="0.2">
      <c r="A194" s="83">
        <v>192</v>
      </c>
      <c r="B194" s="83">
        <v>13.525528717041016</v>
      </c>
      <c r="C194" s="83">
        <v>1</v>
      </c>
      <c r="D194" s="83">
        <v>1610.9321716955633</v>
      </c>
      <c r="E194" s="83">
        <v>41.97112081921518</v>
      </c>
      <c r="H194" s="83">
        <v>0</v>
      </c>
      <c r="I194" s="83">
        <v>-6.7199315199413396</v>
      </c>
      <c r="J194" s="83">
        <v>0.26158986593758693</v>
      </c>
      <c r="K194" s="83">
        <v>0.73768342194399505</v>
      </c>
      <c r="L194" s="83">
        <v>2.2377362336948567</v>
      </c>
    </row>
    <row r="195" spans="1:12" x14ac:dyDescent="0.2">
      <c r="A195" s="83">
        <v>193</v>
      </c>
      <c r="B195" s="83">
        <v>13.134947872161865</v>
      </c>
      <c r="C195" s="83">
        <v>1</v>
      </c>
      <c r="D195" s="83">
        <v>1564.4127888435551</v>
      </c>
      <c r="E195" s="83">
        <v>42.115172535956532</v>
      </c>
      <c r="H195" s="83">
        <v>0</v>
      </c>
      <c r="I195" s="83">
        <v>-6.7199315199413396</v>
      </c>
      <c r="J195" s="83">
        <v>0.125206652776403</v>
      </c>
      <c r="K195" s="83">
        <v>0.35308276082945644</v>
      </c>
      <c r="L195" s="83">
        <v>-0.13125047277729712</v>
      </c>
    </row>
    <row r="196" spans="1:12" x14ac:dyDescent="0.2">
      <c r="A196" s="83">
        <v>194</v>
      </c>
      <c r="B196" s="83">
        <v>12.442195034027099</v>
      </c>
      <c r="C196" s="83">
        <v>1</v>
      </c>
      <c r="D196" s="83">
        <v>1481.9037899473669</v>
      </c>
      <c r="E196" s="83">
        <v>42.245139763000566</v>
      </c>
      <c r="H196" s="83">
        <v>0</v>
      </c>
      <c r="I196" s="83">
        <v>-6.7199315199413396</v>
      </c>
      <c r="J196" s="83">
        <v>0.23095255892216046</v>
      </c>
      <c r="K196" s="83">
        <v>0.65128621616049243</v>
      </c>
      <c r="L196" s="83">
        <v>1.8956425483778621</v>
      </c>
    </row>
    <row r="197" spans="1:12" x14ac:dyDescent="0.2">
      <c r="A197" s="83">
        <v>195</v>
      </c>
      <c r="B197" s="83">
        <v>12.691552639007568</v>
      </c>
      <c r="C197" s="83">
        <v>1</v>
      </c>
      <c r="D197" s="83">
        <v>1511.6030495122729</v>
      </c>
      <c r="E197" s="83">
        <v>42.354178619560962</v>
      </c>
      <c r="H197" s="83">
        <v>0</v>
      </c>
      <c r="I197" s="83">
        <v>-6.7199315199413396</v>
      </c>
      <c r="J197" s="83">
        <v>0.28804250508822876</v>
      </c>
      <c r="K197" s="83">
        <v>0.81227986434880506</v>
      </c>
      <c r="L197" s="83">
        <v>2.8571879889035445</v>
      </c>
    </row>
    <row r="198" spans="1:12" x14ac:dyDescent="0.2">
      <c r="A198" s="83">
        <v>196</v>
      </c>
      <c r="B198" s="83">
        <v>12.70962734222412</v>
      </c>
      <c r="C198" s="83">
        <v>1</v>
      </c>
      <c r="D198" s="83">
        <v>1513.7558023927356</v>
      </c>
      <c r="E198" s="83">
        <v>42.442130477476923</v>
      </c>
      <c r="H198" s="83">
        <v>0</v>
      </c>
      <c r="I198" s="83">
        <v>-6.7199315199413396</v>
      </c>
      <c r="J198" s="83">
        <v>0.26497353218599023</v>
      </c>
      <c r="K198" s="83">
        <v>0.74722536076449242</v>
      </c>
      <c r="L198" s="83">
        <v>2.4488834090176503</v>
      </c>
    </row>
    <row r="199" spans="1:12" x14ac:dyDescent="0.2">
      <c r="A199" s="83">
        <v>197</v>
      </c>
      <c r="B199" s="83">
        <v>12.90046443939209</v>
      </c>
      <c r="C199" s="83">
        <v>1</v>
      </c>
      <c r="D199" s="83">
        <v>1536.4850890485354</v>
      </c>
      <c r="E199" s="83">
        <v>42.528301831670944</v>
      </c>
      <c r="H199" s="83">
        <v>0</v>
      </c>
      <c r="I199" s="83">
        <v>-6.7199315199413396</v>
      </c>
      <c r="J199" s="83">
        <v>0.29147857770080338</v>
      </c>
      <c r="K199" s="83">
        <v>0.8219695891162655</v>
      </c>
      <c r="L199" s="83">
        <v>2.8820799448804175</v>
      </c>
    </row>
    <row r="200" spans="1:12" x14ac:dyDescent="0.2">
      <c r="A200" s="83">
        <v>198</v>
      </c>
      <c r="B200" s="83">
        <v>13.061180686950683</v>
      </c>
      <c r="C200" s="83">
        <v>1</v>
      </c>
      <c r="D200" s="83">
        <v>1555.626889648177</v>
      </c>
      <c r="E200" s="83">
        <v>42.648173486171942</v>
      </c>
      <c r="H200" s="83">
        <v>0</v>
      </c>
      <c r="I200" s="83">
        <v>-6.7199315199413396</v>
      </c>
      <c r="J200" s="83">
        <v>0.28009376231850075</v>
      </c>
      <c r="K200" s="83">
        <v>0.78986440973817207</v>
      </c>
      <c r="L200" s="83">
        <v>2.6537170625293816</v>
      </c>
    </row>
    <row r="201" spans="1:12" x14ac:dyDescent="0.2">
      <c r="A201" s="83">
        <v>199</v>
      </c>
      <c r="B201" s="83">
        <v>13.114905834197998</v>
      </c>
      <c r="C201" s="83">
        <v>1</v>
      </c>
      <c r="D201" s="83">
        <v>1562.025720329061</v>
      </c>
      <c r="E201" s="83">
        <v>42.803378181902083</v>
      </c>
      <c r="H201" s="83">
        <v>0</v>
      </c>
      <c r="I201" s="83">
        <v>-6.7199315199413396</v>
      </c>
      <c r="J201" s="83">
        <v>0.2722620148106259</v>
      </c>
      <c r="K201" s="83">
        <v>0.76777888176596498</v>
      </c>
      <c r="L201" s="83">
        <v>2.5063313833453256</v>
      </c>
    </row>
    <row r="202" spans="1:12" x14ac:dyDescent="0.2">
      <c r="A202" s="83">
        <v>200</v>
      </c>
      <c r="B202" s="83">
        <v>13.097400283813476</v>
      </c>
      <c r="C202" s="83">
        <v>1</v>
      </c>
      <c r="D202" s="83">
        <v>1559.9407553056876</v>
      </c>
      <c r="E202" s="83">
        <v>42.941777431950207</v>
      </c>
      <c r="H202" s="83">
        <v>0</v>
      </c>
      <c r="I202" s="83">
        <v>-6.7199315199413396</v>
      </c>
      <c r="J202" s="83">
        <v>0.26088466510563935</v>
      </c>
      <c r="K202" s="83">
        <v>0.73569475559790287</v>
      </c>
      <c r="L202" s="83">
        <v>2.3087842494810387</v>
      </c>
    </row>
    <row r="203" spans="1:12" x14ac:dyDescent="0.2">
      <c r="A203" s="83">
        <v>201</v>
      </c>
      <c r="B203" s="83">
        <v>13.082557296752929</v>
      </c>
      <c r="C203" s="83">
        <v>1</v>
      </c>
      <c r="D203" s="83">
        <v>1558.1729097833331</v>
      </c>
      <c r="E203" s="83">
        <v>43.08301767299762</v>
      </c>
      <c r="H203" s="83">
        <v>0</v>
      </c>
      <c r="I203" s="83">
        <v>-6.7199315199413396</v>
      </c>
      <c r="J203" s="83">
        <v>0.28933892301405262</v>
      </c>
      <c r="K203" s="83">
        <v>0.81593576289962833</v>
      </c>
      <c r="L203" s="83">
        <v>2.814465852799422</v>
      </c>
    </row>
    <row r="204" spans="1:12" x14ac:dyDescent="0.2">
      <c r="A204" s="83">
        <v>202</v>
      </c>
      <c r="B204" s="83">
        <v>13.68927879333496</v>
      </c>
      <c r="C204" s="83">
        <v>1</v>
      </c>
      <c r="D204" s="83">
        <v>1630.4353106513929</v>
      </c>
      <c r="E204" s="83">
        <v>43.244368693886059</v>
      </c>
      <c r="H204" s="83">
        <v>0</v>
      </c>
      <c r="I204" s="83">
        <v>-6.7199315199413396</v>
      </c>
      <c r="J204" s="83">
        <v>0.42687661775181179</v>
      </c>
      <c r="K204" s="83">
        <v>1.2037920620601092</v>
      </c>
      <c r="L204" s="83">
        <v>5.1163618148526586</v>
      </c>
    </row>
    <row r="205" spans="1:12" x14ac:dyDescent="0.2">
      <c r="A205" s="83">
        <v>203</v>
      </c>
      <c r="B205" s="83">
        <v>15.487672805786133</v>
      </c>
      <c r="C205" s="83">
        <v>1</v>
      </c>
      <c r="D205" s="83">
        <v>1844.6295822876787</v>
      </c>
      <c r="E205" s="83">
        <v>43.361832762066669</v>
      </c>
      <c r="H205" s="83">
        <v>0</v>
      </c>
      <c r="I205" s="83">
        <v>-6.7199315199413396</v>
      </c>
      <c r="J205" s="83">
        <v>0.67165726851718566</v>
      </c>
      <c r="K205" s="83">
        <v>1.8940734972184634</v>
      </c>
      <c r="L205" s="83">
        <v>9.0429191889466427</v>
      </c>
    </row>
    <row r="206" spans="1:12" x14ac:dyDescent="0.2">
      <c r="A206" s="83">
        <v>204</v>
      </c>
      <c r="B206" s="83">
        <v>18.037965011596679</v>
      </c>
      <c r="C206" s="83">
        <v>1</v>
      </c>
      <c r="D206" s="83">
        <v>2148.3772469825517</v>
      </c>
      <c r="E206" s="83">
        <v>43.481424751253215</v>
      </c>
      <c r="H206" s="83">
        <v>0</v>
      </c>
      <c r="I206" s="83">
        <v>-6.7199315199413396</v>
      </c>
      <c r="J206" s="83">
        <v>0.75908225123398843</v>
      </c>
      <c r="K206" s="83">
        <v>2.1406119484798474</v>
      </c>
      <c r="L206" s="83">
        <v>10.063518848218537</v>
      </c>
    </row>
    <row r="207" spans="1:12" x14ac:dyDescent="0.2">
      <c r="A207" s="83">
        <v>205</v>
      </c>
      <c r="B207" s="83">
        <v>19.937774085998534</v>
      </c>
      <c r="C207" s="83">
        <v>2</v>
      </c>
      <c r="D207" s="83">
        <v>1228.4023305857841</v>
      </c>
      <c r="E207" s="83">
        <v>43.577405479573343</v>
      </c>
      <c r="H207" s="83">
        <v>0</v>
      </c>
      <c r="I207" s="83">
        <v>-6.7199315199413396</v>
      </c>
      <c r="J207" s="83">
        <v>0.68072112895981163</v>
      </c>
      <c r="K207" s="83">
        <v>1.9196335836666687</v>
      </c>
      <c r="L207" s="83">
        <v>9.583164659163554</v>
      </c>
    </row>
    <row r="208" spans="1:12" x14ac:dyDescent="0.2">
      <c r="A208" s="83">
        <v>206</v>
      </c>
      <c r="B208" s="83">
        <v>22.648807525634766</v>
      </c>
      <c r="C208" s="83">
        <v>2</v>
      </c>
      <c r="D208" s="83">
        <v>1395.4340052943378</v>
      </c>
      <c r="E208" s="83">
        <v>43.715476425723502</v>
      </c>
      <c r="H208" s="83">
        <v>0</v>
      </c>
      <c r="I208" s="83">
        <v>-6.7199315199413396</v>
      </c>
      <c r="J208" s="83">
        <v>0.9728642154567364</v>
      </c>
      <c r="K208" s="83">
        <v>2.7434770875879964</v>
      </c>
      <c r="L208" s="83">
        <v>14.103592213341123</v>
      </c>
    </row>
    <row r="209" spans="1:12" x14ac:dyDescent="0.2">
      <c r="A209" s="83">
        <v>207</v>
      </c>
      <c r="B209" s="83">
        <v>25.651572227478027</v>
      </c>
      <c r="C209" s="83">
        <v>2</v>
      </c>
      <c r="D209" s="83">
        <v>1580.4397708344009</v>
      </c>
      <c r="E209" s="83">
        <v>43.888645401350182</v>
      </c>
      <c r="H209" s="83">
        <v>0</v>
      </c>
      <c r="I209" s="83">
        <v>-6.7199315199413396</v>
      </c>
      <c r="J209" s="83">
        <v>0.99628925092050269</v>
      </c>
      <c r="K209" s="83">
        <v>2.8095356875958175</v>
      </c>
      <c r="L209" s="83">
        <v>14.532877321349133</v>
      </c>
    </row>
    <row r="210" spans="1:12" x14ac:dyDescent="0.2">
      <c r="A210" s="83">
        <v>208</v>
      </c>
      <c r="B210" s="83">
        <v>28.339316177368165</v>
      </c>
      <c r="C210" s="83">
        <v>3</v>
      </c>
      <c r="D210" s="83">
        <v>1092.6629926961377</v>
      </c>
      <c r="E210" s="83">
        <v>44.030448087788642</v>
      </c>
      <c r="H210" s="83">
        <v>0</v>
      </c>
      <c r="I210" s="83">
        <v>-6.7199315199413396</v>
      </c>
      <c r="J210" s="83">
        <v>1.2795130790412859</v>
      </c>
      <c r="K210" s="83">
        <v>3.6082268828964259</v>
      </c>
      <c r="L210" s="83">
        <v>17.716659605726036</v>
      </c>
    </row>
    <row r="211" spans="1:12" x14ac:dyDescent="0.2">
      <c r="A211" s="83">
        <v>209</v>
      </c>
      <c r="B211" s="83">
        <v>31.753574180603028</v>
      </c>
      <c r="C211" s="83">
        <v>3</v>
      </c>
      <c r="D211" s="83">
        <v>1224.304608333661</v>
      </c>
      <c r="E211" s="83">
        <v>44.183334734185607</v>
      </c>
      <c r="H211" s="83">
        <v>0</v>
      </c>
      <c r="I211" s="83">
        <v>-6.7199315199413396</v>
      </c>
      <c r="J211" s="83">
        <v>1.2410351797919152</v>
      </c>
      <c r="K211" s="83">
        <v>3.4997192070132006</v>
      </c>
      <c r="L211" s="83">
        <v>17.647613028128269</v>
      </c>
    </row>
    <row r="212" spans="1:12" x14ac:dyDescent="0.2">
      <c r="A212" s="83">
        <v>210</v>
      </c>
      <c r="B212" s="83">
        <v>33.784212875366208</v>
      </c>
      <c r="C212" s="83">
        <v>3</v>
      </c>
      <c r="D212" s="83">
        <v>1302.5987965002919</v>
      </c>
      <c r="E212" s="83">
        <v>44.360410853358736</v>
      </c>
      <c r="H212" s="83">
        <v>0</v>
      </c>
      <c r="I212" s="83">
        <v>-6.7199315199413396</v>
      </c>
      <c r="J212" s="83">
        <v>1.0688241879066065</v>
      </c>
      <c r="K212" s="83">
        <v>3.0140842098966303</v>
      </c>
      <c r="L212" s="83">
        <v>15.421425428818692</v>
      </c>
    </row>
    <row r="213" spans="1:12" x14ac:dyDescent="0.2">
      <c r="A213" s="83">
        <v>211</v>
      </c>
      <c r="B213" s="83">
        <v>36.202038574218747</v>
      </c>
      <c r="C213" s="83">
        <v>3</v>
      </c>
      <c r="D213" s="83">
        <v>1395.8215350939511</v>
      </c>
      <c r="E213" s="83">
        <v>44.572690082507663</v>
      </c>
      <c r="H213" s="83">
        <v>0</v>
      </c>
      <c r="I213" s="83">
        <v>-6.7199315199413396</v>
      </c>
      <c r="J213" s="83">
        <v>1.1683876262376973</v>
      </c>
      <c r="K213" s="83">
        <v>3.2948531059903061</v>
      </c>
      <c r="L213" s="83">
        <v>16.986118113453621</v>
      </c>
    </row>
    <row r="214" spans="1:12" x14ac:dyDescent="0.2">
      <c r="A214" s="83">
        <v>212</v>
      </c>
      <c r="B214" s="83">
        <v>37.833061981201169</v>
      </c>
      <c r="C214" s="83">
        <v>3</v>
      </c>
      <c r="D214" s="83">
        <v>1458.7079825253857</v>
      </c>
      <c r="E214" s="83">
        <v>44.786859938619045</v>
      </c>
      <c r="H214" s="83">
        <v>0</v>
      </c>
      <c r="I214" s="83">
        <v>-6.7199315199413396</v>
      </c>
      <c r="J214" s="83">
        <v>0.90705882105923519</v>
      </c>
      <c r="K214" s="83">
        <v>2.5579058753870432</v>
      </c>
      <c r="L214" s="83">
        <v>13.129850262298723</v>
      </c>
    </row>
    <row r="215" spans="1:12" x14ac:dyDescent="0.2">
      <c r="A215" s="83">
        <v>213</v>
      </c>
      <c r="B215" s="83">
        <v>39.366858291625974</v>
      </c>
      <c r="C215" s="83">
        <v>3</v>
      </c>
      <c r="D215" s="83">
        <v>1517.8456997605479</v>
      </c>
      <c r="E215" s="83">
        <v>44.924854851295137</v>
      </c>
      <c r="H215" s="83">
        <v>0</v>
      </c>
      <c r="I215" s="83">
        <v>-6.7199315199413396</v>
      </c>
      <c r="J215" s="83">
        <v>1.1292533391104913</v>
      </c>
      <c r="K215" s="83">
        <v>3.1844944162915851</v>
      </c>
      <c r="L215" s="83">
        <v>16.543576767935487</v>
      </c>
    </row>
    <row r="216" spans="1:12" x14ac:dyDescent="0.2">
      <c r="A216" s="83">
        <v>214</v>
      </c>
      <c r="B216" s="83">
        <v>41.356435012817386</v>
      </c>
      <c r="C216" s="83">
        <v>3</v>
      </c>
      <c r="D216" s="83">
        <v>1594.5566846258666</v>
      </c>
      <c r="E216" s="83">
        <v>45.050470685968172</v>
      </c>
      <c r="H216" s="83">
        <v>0</v>
      </c>
      <c r="I216" s="83">
        <v>-6.7199315199413396</v>
      </c>
      <c r="J216" s="83">
        <v>1.2180664652024966</v>
      </c>
      <c r="K216" s="83">
        <v>3.4349474318710405</v>
      </c>
      <c r="L216" s="83">
        <v>17.932638569538192</v>
      </c>
    </row>
    <row r="217" spans="1:12" x14ac:dyDescent="0.2">
      <c r="A217" s="83">
        <v>215</v>
      </c>
      <c r="B217" s="83">
        <v>42.88108673095703</v>
      </c>
      <c r="C217" s="83">
        <v>3</v>
      </c>
      <c r="D217" s="83">
        <v>1653.3418189860313</v>
      </c>
      <c r="E217" s="83">
        <v>45.223851532098472</v>
      </c>
      <c r="H217" s="83">
        <v>0</v>
      </c>
      <c r="I217" s="83">
        <v>-6.7199315199413396</v>
      </c>
      <c r="J217" s="83">
        <v>0.94379193968386088</v>
      </c>
      <c r="K217" s="83">
        <v>2.6614932699084877</v>
      </c>
      <c r="L217" s="83">
        <v>13.704117652317661</v>
      </c>
    </row>
    <row r="218" spans="1:12" x14ac:dyDescent="0.2">
      <c r="A218" s="83">
        <v>216</v>
      </c>
      <c r="B218" s="83">
        <v>44.130686950683597</v>
      </c>
      <c r="C218" s="83">
        <v>3</v>
      </c>
      <c r="D218" s="83">
        <v>1701.5219482176103</v>
      </c>
      <c r="E218" s="83">
        <v>45.368771814409619</v>
      </c>
      <c r="H218" s="83">
        <v>0</v>
      </c>
      <c r="I218" s="83">
        <v>-6.7199315199413396</v>
      </c>
      <c r="J218" s="83">
        <v>1.2778785088672706</v>
      </c>
      <c r="K218" s="83">
        <v>3.6036173950057031</v>
      </c>
      <c r="L218" s="83">
        <v>18.901316612237196</v>
      </c>
    </row>
    <row r="219" spans="1:12" x14ac:dyDescent="0.2">
      <c r="A219" s="83">
        <v>217</v>
      </c>
      <c r="B219" s="83">
        <v>46.473565673828126</v>
      </c>
      <c r="C219" s="83">
        <v>4</v>
      </c>
      <c r="D219" s="83">
        <v>1320.7141593021277</v>
      </c>
      <c r="E219" s="83">
        <v>45.516860203311531</v>
      </c>
      <c r="H219" s="83">
        <v>0</v>
      </c>
      <c r="I219" s="83">
        <v>-6.7199315199413396</v>
      </c>
      <c r="J219" s="83">
        <v>1.6462182124262359</v>
      </c>
      <c r="K219" s="83">
        <v>4.6423353590419847</v>
      </c>
      <c r="L219" s="83">
        <v>23.195937958076321</v>
      </c>
    </row>
    <row r="220" spans="1:12" x14ac:dyDescent="0.2">
      <c r="A220" s="83">
        <v>218</v>
      </c>
      <c r="B220" s="83">
        <v>48.42630310058594</v>
      </c>
      <c r="C220" s="83">
        <v>4</v>
      </c>
      <c r="D220" s="83">
        <v>1376.2082435524919</v>
      </c>
      <c r="E220" s="83">
        <v>45.671657120725271</v>
      </c>
      <c r="H220" s="83">
        <v>0</v>
      </c>
      <c r="I220" s="83">
        <v>-6.7199315199413396</v>
      </c>
      <c r="J220" s="83">
        <v>1.3722022271060981</v>
      </c>
      <c r="K220" s="83">
        <v>3.8696102804391965</v>
      </c>
      <c r="L220" s="83">
        <v>19.809954359826968</v>
      </c>
    </row>
    <row r="221" spans="1:12" x14ac:dyDescent="0.2">
      <c r="A221" s="83">
        <v>219</v>
      </c>
      <c r="B221" s="83">
        <v>50.103905105590819</v>
      </c>
      <c r="C221" s="83">
        <v>4</v>
      </c>
      <c r="D221" s="83">
        <v>1423.8833614299076</v>
      </c>
      <c r="E221" s="83">
        <v>45.852379882443927</v>
      </c>
      <c r="H221" s="83">
        <v>0</v>
      </c>
      <c r="I221" s="83">
        <v>-6.7199315199413396</v>
      </c>
      <c r="J221" s="83">
        <v>1.3356571723692967</v>
      </c>
      <c r="K221" s="83">
        <v>3.7665532260814163</v>
      </c>
      <c r="L221" s="83">
        <v>19.411295414147325</v>
      </c>
    </row>
    <row r="222" spans="1:12" x14ac:dyDescent="0.2">
      <c r="A222" s="83">
        <v>220</v>
      </c>
      <c r="B222" s="83">
        <v>51.600291442871097</v>
      </c>
      <c r="C222" s="83">
        <v>4</v>
      </c>
      <c r="D222" s="83">
        <v>1466.4085818380606</v>
      </c>
      <c r="E222" s="83">
        <v>46.028895042014341</v>
      </c>
      <c r="H222" s="83">
        <v>0</v>
      </c>
      <c r="I222" s="83">
        <v>-6.7199315199413396</v>
      </c>
      <c r="J222" s="83">
        <v>1.2873302738857149</v>
      </c>
      <c r="K222" s="83">
        <v>3.6302713723577158</v>
      </c>
      <c r="L222" s="83">
        <v>18.804206082899501</v>
      </c>
    </row>
    <row r="223" spans="1:12" x14ac:dyDescent="0.2">
      <c r="A223" s="83">
        <v>221</v>
      </c>
      <c r="B223" s="83">
        <v>52.690879058837893</v>
      </c>
      <c r="C223" s="83">
        <v>4</v>
      </c>
      <c r="D223" s="83">
        <v>1497.4015664623937</v>
      </c>
      <c r="E223" s="83">
        <v>46.166604769966163</v>
      </c>
      <c r="H223" s="83">
        <v>0</v>
      </c>
      <c r="I223" s="83">
        <v>-6.7199315199413396</v>
      </c>
      <c r="J223" s="83">
        <v>0.79396561117127618</v>
      </c>
      <c r="K223" s="83">
        <v>2.2389830235029988</v>
      </c>
      <c r="L223" s="83">
        <v>11.356400686319692</v>
      </c>
    </row>
    <row r="224" spans="1:12" x14ac:dyDescent="0.2">
      <c r="A224" s="83">
        <v>222</v>
      </c>
      <c r="B224" s="83">
        <v>52.800963211059567</v>
      </c>
      <c r="C224" s="83">
        <v>4</v>
      </c>
      <c r="D224" s="83">
        <v>1500.5300051015622</v>
      </c>
      <c r="E224" s="83">
        <v>46.312069525584668</v>
      </c>
      <c r="H224" s="83">
        <v>0</v>
      </c>
      <c r="I224" s="83">
        <v>-6.7199315199413396</v>
      </c>
      <c r="J224" s="83">
        <v>0.71012612845714329</v>
      </c>
      <c r="K224" s="83">
        <v>2.0025556822491439</v>
      </c>
      <c r="L224" s="83">
        <v>10.007142142947142</v>
      </c>
    </row>
    <row r="225" spans="1:12" x14ac:dyDescent="0.2">
      <c r="A225" s="83">
        <v>223</v>
      </c>
      <c r="B225" s="83">
        <v>53.429204940795898</v>
      </c>
      <c r="C225" s="83">
        <v>4</v>
      </c>
      <c r="D225" s="83">
        <v>1518.3837620900108</v>
      </c>
      <c r="E225" s="83">
        <v>46.471122910046994</v>
      </c>
      <c r="H225" s="83">
        <v>0</v>
      </c>
      <c r="I225" s="83">
        <v>-6.7199315199413396</v>
      </c>
      <c r="J225" s="83">
        <v>0.84510773454857568</v>
      </c>
      <c r="K225" s="83">
        <v>2.3832038114269833</v>
      </c>
      <c r="L225" s="83">
        <v>12.166894438043125</v>
      </c>
    </row>
    <row r="226" spans="1:12" x14ac:dyDescent="0.2">
      <c r="A226" s="83">
        <v>224</v>
      </c>
      <c r="B226" s="83">
        <v>53.673435211181641</v>
      </c>
      <c r="C226" s="83">
        <v>4</v>
      </c>
      <c r="D226" s="83">
        <v>1525.3244470052268</v>
      </c>
      <c r="E226" s="83">
        <v>46.571345180719533</v>
      </c>
      <c r="H226" s="83">
        <v>0</v>
      </c>
      <c r="I226" s="83">
        <v>-6.7199315199413396</v>
      </c>
      <c r="J226" s="83">
        <v>0.65444217152598561</v>
      </c>
      <c r="K226" s="83">
        <v>1.8455269237032792</v>
      </c>
      <c r="L226" s="83">
        <v>9.0841644157034107</v>
      </c>
    </row>
    <row r="227" spans="1:12" x14ac:dyDescent="0.2">
      <c r="A227" s="83">
        <v>225</v>
      </c>
      <c r="B227" s="83">
        <v>53.964289093017577</v>
      </c>
      <c r="C227" s="83">
        <v>4</v>
      </c>
      <c r="D227" s="83">
        <v>1533.5901101722136</v>
      </c>
      <c r="E227" s="83">
        <v>46.633431005546917</v>
      </c>
      <c r="H227" s="83">
        <v>0</v>
      </c>
      <c r="I227" s="83">
        <v>-6.7199315199413396</v>
      </c>
      <c r="J227" s="83">
        <v>0.78919764726935848</v>
      </c>
      <c r="K227" s="83">
        <v>2.2255373652995907</v>
      </c>
      <c r="L227" s="83">
        <v>11.271349247221025</v>
      </c>
    </row>
    <row r="228" spans="1:12" x14ac:dyDescent="0.2">
      <c r="A228" s="83">
        <v>226</v>
      </c>
      <c r="B228" s="83">
        <v>54.466582107543942</v>
      </c>
      <c r="C228" s="83">
        <v>4</v>
      </c>
      <c r="D228" s="83">
        <v>1547.8645796859034</v>
      </c>
      <c r="E228" s="83">
        <v>46.707518343724892</v>
      </c>
      <c r="H228" s="83">
        <v>0</v>
      </c>
      <c r="I228" s="83">
        <v>-6.7199315199413396</v>
      </c>
      <c r="J228" s="83">
        <v>0.8819414595441929</v>
      </c>
      <c r="K228" s="83">
        <v>2.4870749159146239</v>
      </c>
      <c r="L228" s="83">
        <v>12.747406412535389</v>
      </c>
    </row>
    <row r="229" spans="1:12" x14ac:dyDescent="0.2">
      <c r="A229" s="83">
        <v>227</v>
      </c>
      <c r="B229" s="83">
        <v>55.057389450073245</v>
      </c>
      <c r="C229" s="83">
        <v>4</v>
      </c>
      <c r="D229" s="83">
        <v>1564.6545034067237</v>
      </c>
      <c r="E229" s="83">
        <v>46.821443879901516</v>
      </c>
      <c r="H229" s="83">
        <v>0</v>
      </c>
      <c r="I229" s="83">
        <v>-6.7199315199413396</v>
      </c>
      <c r="J229" s="83">
        <v>0.91315441369553185</v>
      </c>
      <c r="K229" s="83">
        <v>2.5750954466213996</v>
      </c>
      <c r="L229" s="83">
        <v>13.239498944487883</v>
      </c>
    </row>
    <row r="230" spans="1:12" x14ac:dyDescent="0.2">
      <c r="A230" s="83">
        <v>228</v>
      </c>
      <c r="B230" s="83">
        <v>55.631687545776366</v>
      </c>
      <c r="C230" s="83">
        <v>4</v>
      </c>
      <c r="D230" s="83">
        <v>1580.9752572730988</v>
      </c>
      <c r="E230" s="83">
        <v>46.941515741236437</v>
      </c>
      <c r="H230" s="83">
        <v>0</v>
      </c>
      <c r="I230" s="83">
        <v>-6.7199315199413396</v>
      </c>
      <c r="J230" s="83">
        <v>0.88419758649311353</v>
      </c>
      <c r="K230" s="83">
        <v>2.4934371939105802</v>
      </c>
      <c r="L230" s="83">
        <v>12.778610544839552</v>
      </c>
    </row>
    <row r="231" spans="1:12" x14ac:dyDescent="0.2">
      <c r="A231" s="83">
        <v>229</v>
      </c>
      <c r="B231" s="83">
        <v>56.112960433959962</v>
      </c>
      <c r="C231" s="83">
        <v>4</v>
      </c>
      <c r="D231" s="83">
        <v>1594.6523640045555</v>
      </c>
      <c r="E231" s="83">
        <v>47.061587602571358</v>
      </c>
      <c r="H231" s="83">
        <v>0</v>
      </c>
      <c r="I231" s="83">
        <v>-6.7199315199413396</v>
      </c>
      <c r="J231" s="83">
        <v>0.85945379073568873</v>
      </c>
      <c r="K231" s="83">
        <v>2.4236596898746421</v>
      </c>
      <c r="L231" s="83">
        <v>12.380338812877735</v>
      </c>
    </row>
    <row r="232" spans="1:12" x14ac:dyDescent="0.2">
      <c r="A232" s="83">
        <v>230</v>
      </c>
      <c r="B232" s="83">
        <v>56.559401702880862</v>
      </c>
      <c r="C232" s="83">
        <v>4</v>
      </c>
      <c r="D232" s="83">
        <v>1607.3396045166965</v>
      </c>
      <c r="E232" s="83">
        <v>47.148681460825848</v>
      </c>
      <c r="H232" s="83">
        <v>0</v>
      </c>
      <c r="I232" s="83">
        <v>-6.7199315199413396</v>
      </c>
      <c r="J232" s="83">
        <v>0.83748309567481072</v>
      </c>
      <c r="K232" s="83">
        <v>2.361702329802966</v>
      </c>
      <c r="L232" s="83">
        <v>12.022999113646062</v>
      </c>
    </row>
    <row r="233" spans="1:12" x14ac:dyDescent="0.2">
      <c r="A233" s="83">
        <v>231</v>
      </c>
      <c r="B233" s="83">
        <v>56.834680175781251</v>
      </c>
      <c r="C233" s="83">
        <v>4</v>
      </c>
      <c r="D233" s="83">
        <v>1615.1626362044794</v>
      </c>
      <c r="E233" s="83">
        <v>47.235775319080339</v>
      </c>
      <c r="H233" s="83">
        <v>0</v>
      </c>
      <c r="I233" s="83">
        <v>-6.7199315199413396</v>
      </c>
      <c r="J233" s="83">
        <v>0.66297226960013855</v>
      </c>
      <c r="K233" s="83">
        <v>1.8695818002723905</v>
      </c>
      <c r="L233" s="83">
        <v>9.159976555885331</v>
      </c>
    </row>
    <row r="234" spans="1:12" x14ac:dyDescent="0.2">
      <c r="A234" s="83">
        <v>232</v>
      </c>
      <c r="B234" s="83">
        <v>56.551870727539061</v>
      </c>
      <c r="C234" s="83">
        <v>4</v>
      </c>
      <c r="D234" s="83">
        <v>1607.1255846621177</v>
      </c>
      <c r="E234" s="83">
        <v>47.337383272061466</v>
      </c>
      <c r="H234" s="83">
        <v>0</v>
      </c>
      <c r="I234" s="83">
        <v>-6.7199315199413396</v>
      </c>
      <c r="J234" s="83">
        <v>0.23831807997354393</v>
      </c>
      <c r="K234" s="83">
        <v>0.67205698552539384</v>
      </c>
      <c r="L234" s="83">
        <v>1.849554830509424</v>
      </c>
    </row>
    <row r="235" spans="1:12" x14ac:dyDescent="0.2">
      <c r="A235" s="83">
        <v>233</v>
      </c>
      <c r="B235" s="83">
        <v>55.555884552001956</v>
      </c>
      <c r="C235" s="83">
        <v>4</v>
      </c>
      <c r="D235" s="83">
        <v>1578.8210415217618</v>
      </c>
      <c r="E235" s="83">
        <v>47.415503612531289</v>
      </c>
      <c r="H235" s="83">
        <v>0</v>
      </c>
      <c r="I235" s="83">
        <v>-6.7199315199413396</v>
      </c>
      <c r="J235" s="83">
        <v>0.13482607147241224</v>
      </c>
      <c r="K235" s="83">
        <v>0.3802095215522025</v>
      </c>
      <c r="L235" s="83">
        <v>3.7265273719420247E-2</v>
      </c>
    </row>
    <row r="236" spans="1:12" x14ac:dyDescent="0.2">
      <c r="A236" s="83">
        <v>234</v>
      </c>
      <c r="B236" s="83">
        <v>54.248105239868167</v>
      </c>
      <c r="C236" s="83">
        <v>4</v>
      </c>
      <c r="D236" s="83">
        <v>1541.6557706901722</v>
      </c>
      <c r="E236" s="83">
        <v>47.500031690679343</v>
      </c>
      <c r="H236" s="83">
        <v>-1.1200071039300767</v>
      </c>
      <c r="I236" s="83">
        <v>-5.5999244160112625</v>
      </c>
      <c r="J236" s="83">
        <v>0</v>
      </c>
      <c r="K236" s="83">
        <v>0</v>
      </c>
      <c r="L236" s="83">
        <v>-2.1881318534616567</v>
      </c>
    </row>
    <row r="237" spans="1:12" x14ac:dyDescent="0.2">
      <c r="A237" s="83">
        <v>235</v>
      </c>
      <c r="B237" s="83">
        <v>51.359251403808592</v>
      </c>
      <c r="C237" s="83">
        <v>4</v>
      </c>
      <c r="D237" s="83">
        <v>1459.5585588640783</v>
      </c>
      <c r="E237" s="83">
        <v>47.569867932116225</v>
      </c>
      <c r="H237" s="83">
        <v>-6.8922456434561896</v>
      </c>
      <c r="I237" s="83">
        <v>0.17231412351484998</v>
      </c>
      <c r="J237" s="83">
        <v>0</v>
      </c>
      <c r="K237" s="83">
        <v>0</v>
      </c>
      <c r="L237" s="83">
        <v>-2.0520693224546585</v>
      </c>
    </row>
    <row r="238" spans="1:12" x14ac:dyDescent="0.2">
      <c r="A238" s="83">
        <v>236</v>
      </c>
      <c r="B238" s="83">
        <v>50.008868789672853</v>
      </c>
      <c r="C238" s="83">
        <v>4</v>
      </c>
      <c r="D238" s="83">
        <v>1421.1825613888327</v>
      </c>
      <c r="E238" s="83">
        <v>47.657779959246938</v>
      </c>
      <c r="H238" s="83">
        <v>0</v>
      </c>
      <c r="I238" s="83">
        <v>-6.7199315199413396</v>
      </c>
      <c r="J238" s="83">
        <v>0.19788847228684664</v>
      </c>
      <c r="K238" s="83">
        <v>0.5580454918489075</v>
      </c>
      <c r="L238" s="83">
        <v>1.4203644686152661</v>
      </c>
    </row>
    <row r="239" spans="1:12" x14ac:dyDescent="0.2">
      <c r="A239" s="83">
        <v>237</v>
      </c>
      <c r="B239" s="83">
        <v>49.461663818359376</v>
      </c>
      <c r="C239" s="83">
        <v>4</v>
      </c>
      <c r="D239" s="83">
        <v>1405.6317564704743</v>
      </c>
      <c r="E239" s="83">
        <v>47.76623838399393</v>
      </c>
      <c r="H239" s="83">
        <v>0</v>
      </c>
      <c r="I239" s="83">
        <v>-6.7199315199413396</v>
      </c>
      <c r="J239" s="83">
        <v>0.32003299409340957</v>
      </c>
      <c r="K239" s="83">
        <v>0.90249304334341496</v>
      </c>
      <c r="L239" s="83">
        <v>3.5731968971529451</v>
      </c>
    </row>
    <row r="240" spans="1:12" x14ac:dyDescent="0.2">
      <c r="A240" s="83">
        <v>238</v>
      </c>
      <c r="B240" s="83">
        <v>48.967922210693359</v>
      </c>
      <c r="C240" s="83">
        <v>4</v>
      </c>
      <c r="D240" s="83">
        <v>1391.6003060571838</v>
      </c>
      <c r="E240" s="83">
        <v>47.868686360794861</v>
      </c>
      <c r="H240" s="83">
        <v>0</v>
      </c>
      <c r="I240" s="83">
        <v>-6.7199315199413396</v>
      </c>
      <c r="J240" s="83">
        <v>0.15967074025589725</v>
      </c>
      <c r="K240" s="83">
        <v>0.45027148752163021</v>
      </c>
      <c r="L240" s="83">
        <v>0.78916770895876875</v>
      </c>
    </row>
    <row r="241" spans="1:12" x14ac:dyDescent="0.2">
      <c r="A241" s="83">
        <v>239</v>
      </c>
      <c r="B241" s="83">
        <v>47.847206878662107</v>
      </c>
      <c r="C241" s="83">
        <v>4</v>
      </c>
      <c r="D241" s="83">
        <v>1359.7511336061402</v>
      </c>
      <c r="E241" s="83">
        <v>47.99650499054605</v>
      </c>
      <c r="H241" s="83">
        <v>-22.789900019905748</v>
      </c>
      <c r="I241" s="83">
        <v>16.069968499964407</v>
      </c>
      <c r="J241" s="83">
        <v>0</v>
      </c>
      <c r="K241" s="83">
        <v>0</v>
      </c>
      <c r="L241" s="83">
        <v>-1.8909567409353933</v>
      </c>
    </row>
    <row r="242" spans="1:12" x14ac:dyDescent="0.2">
      <c r="A242" s="83">
        <v>240</v>
      </c>
      <c r="B242" s="83">
        <v>46.284252548217772</v>
      </c>
      <c r="C242" s="83">
        <v>4</v>
      </c>
      <c r="D242" s="83">
        <v>1315.3341433315404</v>
      </c>
      <c r="E242" s="83">
        <v>48.114909818858308</v>
      </c>
      <c r="H242" s="83">
        <v>-11.82831584656865</v>
      </c>
      <c r="I242" s="83">
        <v>5.1083843266273101</v>
      </c>
      <c r="J242" s="83">
        <v>0</v>
      </c>
      <c r="K242" s="83">
        <v>0</v>
      </c>
      <c r="L242" s="83">
        <v>-1.8206963578437505</v>
      </c>
    </row>
    <row r="243" spans="1:12" x14ac:dyDescent="0.2">
      <c r="A243" s="83">
        <v>241</v>
      </c>
      <c r="B243" s="83">
        <v>43.584682083129884</v>
      </c>
      <c r="C243" s="83">
        <v>4</v>
      </c>
      <c r="D243" s="83">
        <v>1238.6161018905484</v>
      </c>
      <c r="E243" s="83">
        <v>48.222141035486217</v>
      </c>
      <c r="H243" s="83">
        <v>-23.386143404838705</v>
      </c>
      <c r="I243" s="83">
        <v>16.666211884897365</v>
      </c>
      <c r="J243" s="83">
        <v>0</v>
      </c>
      <c r="K243" s="83">
        <v>0</v>
      </c>
      <c r="L243" s="83">
        <v>-1.7013171007652248</v>
      </c>
    </row>
    <row r="244" spans="1:12" x14ac:dyDescent="0.2">
      <c r="A244" s="83">
        <v>242</v>
      </c>
      <c r="B244" s="83">
        <v>40.528971862792972</v>
      </c>
      <c r="C244" s="83">
        <v>3</v>
      </c>
      <c r="D244" s="83">
        <v>1562.6526557427178</v>
      </c>
      <c r="E244" s="83">
        <v>48.346527958603097</v>
      </c>
      <c r="H244" s="83">
        <v>-14.015153357809137</v>
      </c>
      <c r="I244" s="83">
        <v>7.2952218378677971</v>
      </c>
      <c r="J244" s="83">
        <v>0</v>
      </c>
      <c r="K244" s="83">
        <v>0</v>
      </c>
      <c r="L244" s="83">
        <v>-2.2234674626829598</v>
      </c>
    </row>
    <row r="245" spans="1:12" x14ac:dyDescent="0.2">
      <c r="A245" s="83">
        <v>243</v>
      </c>
      <c r="B245" s="83">
        <v>37.940379333496097</v>
      </c>
      <c r="C245" s="83">
        <v>3</v>
      </c>
      <c r="D245" s="83">
        <v>1462.8457570077653</v>
      </c>
      <c r="E245" s="83">
        <v>48.407371190641342</v>
      </c>
      <c r="H245" s="83">
        <v>-8.3838339320044</v>
      </c>
      <c r="I245" s="83">
        <v>1.6639024120630603</v>
      </c>
      <c r="J245" s="83">
        <v>0</v>
      </c>
      <c r="K245" s="83">
        <v>0</v>
      </c>
      <c r="L245" s="83">
        <v>-2.0574544759459581</v>
      </c>
    </row>
    <row r="246" spans="1:12" x14ac:dyDescent="0.2">
      <c r="A246" s="83">
        <v>244</v>
      </c>
      <c r="B246" s="83">
        <v>36.19873123168945</v>
      </c>
      <c r="C246" s="83">
        <v>3</v>
      </c>
      <c r="D246" s="83">
        <v>1395.6940157577992</v>
      </c>
      <c r="E246" s="83">
        <v>48.483227417388321</v>
      </c>
      <c r="H246" s="83">
        <v>-8.3838339320044</v>
      </c>
      <c r="I246" s="83">
        <v>1.6639024120630603</v>
      </c>
      <c r="J246" s="83">
        <v>0</v>
      </c>
      <c r="K246" s="83">
        <v>0</v>
      </c>
      <c r="L246" s="83">
        <v>-1.9484512991042766</v>
      </c>
    </row>
    <row r="247" spans="1:12" x14ac:dyDescent="0.2">
      <c r="A247" s="83">
        <v>245</v>
      </c>
      <c r="B247" s="83">
        <v>33.565273666381835</v>
      </c>
      <c r="C247" s="83">
        <v>3</v>
      </c>
      <c r="D247" s="83">
        <v>1294.1572811930723</v>
      </c>
      <c r="E247" s="83">
        <v>48.607929919964171</v>
      </c>
      <c r="H247" s="83">
        <v>-11.595266563794066</v>
      </c>
      <c r="I247" s="83">
        <v>4.8753350438527265</v>
      </c>
      <c r="J247" s="83">
        <v>0</v>
      </c>
      <c r="K247" s="83">
        <v>0</v>
      </c>
      <c r="L247" s="83">
        <v>-1.7874975994999098</v>
      </c>
    </row>
    <row r="248" spans="1:12" x14ac:dyDescent="0.2">
      <c r="A248" s="83">
        <v>246</v>
      </c>
      <c r="B248" s="83">
        <v>30.348660087585451</v>
      </c>
      <c r="C248" s="83">
        <v>3</v>
      </c>
      <c r="D248" s="83">
        <v>1170.1361298936802</v>
      </c>
      <c r="E248" s="83">
        <v>48.71516113659208</v>
      </c>
      <c r="H248" s="83">
        <v>0</v>
      </c>
      <c r="I248" s="83">
        <v>-6.7199315199413396</v>
      </c>
      <c r="J248" s="83">
        <v>0</v>
      </c>
      <c r="K248" s="83">
        <v>0</v>
      </c>
      <c r="L248" s="83">
        <v>-1.596768766518635</v>
      </c>
    </row>
    <row r="249" spans="1:12" x14ac:dyDescent="0.2">
      <c r="A249" s="83">
        <v>247</v>
      </c>
      <c r="B249" s="83">
        <v>27.116350173950195</v>
      </c>
      <c r="C249" s="83">
        <v>2</v>
      </c>
      <c r="D249" s="83">
        <v>1670.6873900257865</v>
      </c>
      <c r="E249" s="83">
        <v>48.781488370231735</v>
      </c>
      <c r="H249" s="83">
        <v>0</v>
      </c>
      <c r="I249" s="83">
        <v>-6.7199315199413396</v>
      </c>
      <c r="J249" s="83">
        <v>0</v>
      </c>
      <c r="K249" s="83">
        <v>0</v>
      </c>
      <c r="L249" s="83">
        <v>-2.4088953203182042</v>
      </c>
    </row>
    <row r="250" spans="1:12" x14ac:dyDescent="0.2">
      <c r="A250" s="83">
        <v>248</v>
      </c>
      <c r="B250" s="83">
        <v>24.044495201110841</v>
      </c>
      <c r="C250" s="83">
        <v>2</v>
      </c>
      <c r="D250" s="83">
        <v>1481.4248478994141</v>
      </c>
      <c r="E250" s="83">
        <v>48.907172670192338</v>
      </c>
      <c r="H250" s="83">
        <v>-4.6289228826357069</v>
      </c>
      <c r="I250" s="83">
        <v>-2.0910086373056327</v>
      </c>
      <c r="J250" s="83">
        <v>0</v>
      </c>
      <c r="K250" s="83">
        <v>0</v>
      </c>
      <c r="L250" s="83">
        <v>-2.0879883159558017</v>
      </c>
    </row>
    <row r="251" spans="1:12" x14ac:dyDescent="0.2">
      <c r="A251" s="83">
        <v>249</v>
      </c>
      <c r="B251" s="83">
        <v>21.755221366882324</v>
      </c>
      <c r="C251" s="83">
        <v>2</v>
      </c>
      <c r="D251" s="83">
        <v>1340.3785454794152</v>
      </c>
      <c r="E251" s="83">
        <v>48.983028896939317</v>
      </c>
      <c r="H251" s="83">
        <v>-37.032305589289251</v>
      </c>
      <c r="I251" s="83">
        <v>30.312374069347911</v>
      </c>
      <c r="J251" s="83">
        <v>5.3433486110270559E-2</v>
      </c>
      <c r="K251" s="83">
        <v>0.15068243083096297</v>
      </c>
      <c r="L251" s="83">
        <v>-1.0243945729341684</v>
      </c>
    </row>
    <row r="252" spans="1:12" x14ac:dyDescent="0.2">
      <c r="A252" s="83">
        <v>250</v>
      </c>
      <c r="B252" s="83">
        <v>21.184525108337404</v>
      </c>
      <c r="C252" s="83">
        <v>2</v>
      </c>
      <c r="D252" s="83">
        <v>1305.2169165518669</v>
      </c>
      <c r="E252" s="83">
        <v>49.101433725251574</v>
      </c>
      <c r="H252" s="83">
        <v>0</v>
      </c>
      <c r="I252" s="83">
        <v>-6.7199315199413396</v>
      </c>
      <c r="J252" s="83">
        <v>0.10174088944924942</v>
      </c>
      <c r="K252" s="83">
        <v>0.28690930824688332</v>
      </c>
      <c r="L252" s="83">
        <v>-0.10285545076066641</v>
      </c>
    </row>
    <row r="253" spans="1:12" x14ac:dyDescent="0.2">
      <c r="A253" s="83">
        <v>251</v>
      </c>
      <c r="B253" s="83">
        <v>20.129869651794433</v>
      </c>
      <c r="C253" s="83">
        <v>2</v>
      </c>
      <c r="D253" s="83">
        <v>1240.2376859118626</v>
      </c>
      <c r="E253" s="83">
        <v>49.211781069054823</v>
      </c>
      <c r="H253" s="83">
        <v>-46.481929687019424</v>
      </c>
      <c r="I253" s="83">
        <v>39.761998167078083</v>
      </c>
      <c r="J253" s="83">
        <v>0.13028970654784774</v>
      </c>
      <c r="K253" s="83">
        <v>0.3674169724649306</v>
      </c>
      <c r="L253" s="83">
        <v>0.49982259226472159</v>
      </c>
    </row>
    <row r="254" spans="1:12" x14ac:dyDescent="0.2">
      <c r="A254" s="83">
        <v>252</v>
      </c>
      <c r="B254" s="83">
        <v>19.528892898559569</v>
      </c>
      <c r="C254" s="83">
        <v>2</v>
      </c>
      <c r="D254" s="83">
        <v>1203.2104209264489</v>
      </c>
      <c r="E254" s="83">
        <v>49.322128412858071</v>
      </c>
      <c r="H254" s="83">
        <v>-20.319195568087927</v>
      </c>
      <c r="I254" s="83">
        <v>13.599264048146587</v>
      </c>
      <c r="J254" s="83">
        <v>7.2449983754049485E-2</v>
      </c>
      <c r="K254" s="83">
        <v>0.20430895418641953</v>
      </c>
      <c r="L254" s="83">
        <v>-0.46420461987649719</v>
      </c>
    </row>
    <row r="255" spans="1:12" x14ac:dyDescent="0.2">
      <c r="A255" s="83">
        <v>253</v>
      </c>
      <c r="B255" s="83">
        <v>18.180965232849122</v>
      </c>
      <c r="C255" s="83">
        <v>2</v>
      </c>
      <c r="D255" s="83">
        <v>1120.1621589249967</v>
      </c>
      <c r="E255" s="83">
        <v>49.410893998998489</v>
      </c>
      <c r="H255" s="83">
        <v>-69.548961186184343</v>
      </c>
      <c r="I255" s="83">
        <v>62.829029666243002</v>
      </c>
      <c r="J255" s="83">
        <v>0.10053923542451251</v>
      </c>
      <c r="K255" s="83">
        <v>0.28352064389712528</v>
      </c>
      <c r="L255" s="83">
        <v>0.15289247787655721</v>
      </c>
    </row>
    <row r="256" spans="1:12" x14ac:dyDescent="0.2">
      <c r="A256" s="83">
        <v>254</v>
      </c>
      <c r="B256" s="83">
        <v>17.685577201843262</v>
      </c>
      <c r="C256" s="83">
        <v>2</v>
      </c>
      <c r="D256" s="83">
        <v>1089.6404061351882</v>
      </c>
      <c r="E256" s="83">
        <v>49.479211181733397</v>
      </c>
      <c r="H256" s="83">
        <v>0</v>
      </c>
      <c r="I256" s="83">
        <v>-6.7199315199413396</v>
      </c>
      <c r="J256" s="83">
        <v>0.22085234706511281</v>
      </c>
      <c r="K256" s="83">
        <v>0.62280361872361811</v>
      </c>
      <c r="L256" s="83">
        <v>2.2545650750624695</v>
      </c>
    </row>
    <row r="257" spans="1:12" x14ac:dyDescent="0.2">
      <c r="A257" s="83">
        <v>255</v>
      </c>
      <c r="B257" s="83">
        <v>17.732223129272462</v>
      </c>
      <c r="C257" s="83">
        <v>2</v>
      </c>
      <c r="D257" s="83">
        <v>1092.514346110594</v>
      </c>
      <c r="E257" s="83">
        <v>49.537168282318035</v>
      </c>
      <c r="H257" s="83">
        <v>0</v>
      </c>
      <c r="I257" s="83">
        <v>-6.7199315199413396</v>
      </c>
      <c r="J257" s="83">
        <v>0.1864264507330185</v>
      </c>
      <c r="K257" s="83">
        <v>0.52572259106711217</v>
      </c>
      <c r="L257" s="83">
        <v>1.6685808169640206</v>
      </c>
    </row>
    <row r="258" spans="1:12" x14ac:dyDescent="0.2">
      <c r="A258" s="83">
        <v>256</v>
      </c>
      <c r="B258" s="83">
        <v>17.006916046142578</v>
      </c>
      <c r="C258" s="83">
        <v>2</v>
      </c>
      <c r="D258" s="83">
        <v>1047.8268645760922</v>
      </c>
      <c r="E258" s="83">
        <v>49.621142653726729</v>
      </c>
      <c r="H258" s="83">
        <v>-26.058447892896798</v>
      </c>
      <c r="I258" s="83">
        <v>19.338516372955457</v>
      </c>
      <c r="J258" s="83">
        <v>3.8933110494063956E-2</v>
      </c>
      <c r="K258" s="83">
        <v>0.10979137159326036</v>
      </c>
      <c r="L258" s="83">
        <v>-0.81711174136996578</v>
      </c>
    </row>
    <row r="259" spans="1:12" x14ac:dyDescent="0.2">
      <c r="A259" s="83">
        <v>257</v>
      </c>
      <c r="B259" s="83">
        <v>15.644987201690673</v>
      </c>
      <c r="C259" s="83">
        <v>2</v>
      </c>
      <c r="D259" s="83">
        <v>963.9159646230429</v>
      </c>
      <c r="E259" s="83">
        <v>49.689459836461637</v>
      </c>
      <c r="H259" s="83">
        <v>-63.609691671737828</v>
      </c>
      <c r="I259" s="83">
        <v>56.889760151796487</v>
      </c>
      <c r="J259" s="83">
        <v>7.0485183046687674E-2</v>
      </c>
      <c r="K259" s="83">
        <v>0.19876821619165924</v>
      </c>
      <c r="L259" s="83">
        <v>-0.14608028938808984</v>
      </c>
    </row>
    <row r="260" spans="1:12" x14ac:dyDescent="0.2">
      <c r="A260" s="83">
        <v>258</v>
      </c>
      <c r="B260" s="83">
        <v>15.051131343841552</v>
      </c>
      <c r="C260" s="83">
        <v>2</v>
      </c>
      <c r="D260" s="83">
        <v>927.32743088465668</v>
      </c>
      <c r="E260" s="83">
        <v>49.74185102716411</v>
      </c>
      <c r="H260" s="83">
        <v>0</v>
      </c>
      <c r="I260" s="83">
        <v>-6.7199315199413396</v>
      </c>
      <c r="J260" s="83">
        <v>0.25197083835854855</v>
      </c>
      <c r="K260" s="83">
        <v>0.71055776417110683</v>
      </c>
      <c r="L260" s="83">
        <v>2.9310012251445294</v>
      </c>
    </row>
    <row r="261" spans="1:12" x14ac:dyDescent="0.2">
      <c r="A261" s="83">
        <v>259</v>
      </c>
      <c r="B261" s="83">
        <v>16.537281227111816</v>
      </c>
      <c r="C261" s="83">
        <v>2</v>
      </c>
      <c r="D261" s="83">
        <v>1018.8918137658439</v>
      </c>
      <c r="E261" s="83">
        <v>49.806833906556626</v>
      </c>
      <c r="H261" s="83">
        <v>0</v>
      </c>
      <c r="I261" s="83">
        <v>-6.7199315199413396</v>
      </c>
      <c r="J261" s="83">
        <v>0.55915318953227211</v>
      </c>
      <c r="K261" s="83">
        <v>1.5768119944810073</v>
      </c>
      <c r="L261" s="83">
        <v>7.706988884038207</v>
      </c>
    </row>
    <row r="262" spans="1:12" x14ac:dyDescent="0.2">
      <c r="A262" s="83">
        <v>260</v>
      </c>
      <c r="B262" s="83">
        <v>18.812929916381837</v>
      </c>
      <c r="C262" s="83">
        <v>2</v>
      </c>
      <c r="D262" s="83">
        <v>1159.0986463558911</v>
      </c>
      <c r="E262" s="83">
        <v>49.837861020590061</v>
      </c>
      <c r="H262" s="83">
        <v>0</v>
      </c>
      <c r="I262" s="83">
        <v>-6.7199315199413396</v>
      </c>
      <c r="J262" s="83">
        <v>0.6437981011104692</v>
      </c>
      <c r="K262" s="83">
        <v>1.815510645131523</v>
      </c>
      <c r="L262" s="83">
        <v>9.0213904695762892</v>
      </c>
    </row>
    <row r="263" spans="1:12" x14ac:dyDescent="0.2">
      <c r="A263" s="83">
        <v>261</v>
      </c>
      <c r="B263" s="83">
        <v>21.094497871398925</v>
      </c>
      <c r="C263" s="83">
        <v>2</v>
      </c>
      <c r="D263" s="83">
        <v>1299.6701756170758</v>
      </c>
      <c r="E263" s="83">
        <v>49.892222933968782</v>
      </c>
      <c r="H263" s="83">
        <v>0</v>
      </c>
      <c r="I263" s="83">
        <v>-6.7199315199413396</v>
      </c>
      <c r="J263" s="83">
        <v>0.81094441217515756</v>
      </c>
      <c r="K263" s="83">
        <v>2.2868632423339443</v>
      </c>
      <c r="L263" s="83">
        <v>11.618480711422292</v>
      </c>
    </row>
    <row r="264" spans="1:12" x14ac:dyDescent="0.2">
      <c r="A264" s="83">
        <v>262</v>
      </c>
      <c r="B264" s="83">
        <v>24.15061721801758</v>
      </c>
      <c r="C264" s="83">
        <v>2</v>
      </c>
      <c r="D264" s="83">
        <v>1487.9632173448902</v>
      </c>
      <c r="E264" s="83">
        <v>49.970034027998622</v>
      </c>
      <c r="H264" s="83">
        <v>0</v>
      </c>
      <c r="I264" s="83">
        <v>-6.7199315199413396</v>
      </c>
      <c r="J264" s="83">
        <v>1.0638371532479676</v>
      </c>
      <c r="K264" s="83">
        <v>3.0000207721592682</v>
      </c>
      <c r="L264" s="83">
        <v>15.555997276649174</v>
      </c>
    </row>
    <row r="265" spans="1:12" x14ac:dyDescent="0.2">
      <c r="A265" s="83">
        <v>263</v>
      </c>
      <c r="B265" s="83">
        <v>27.580531501770018</v>
      </c>
      <c r="C265" s="83">
        <v>2</v>
      </c>
      <c r="D265" s="83">
        <v>1699.2864413766943</v>
      </c>
      <c r="E265" s="83">
        <v>50.072267784398413</v>
      </c>
      <c r="H265" s="83">
        <v>0</v>
      </c>
      <c r="I265" s="83">
        <v>-6.7199315199413396</v>
      </c>
      <c r="J265" s="83">
        <v>1.4331124853863624</v>
      </c>
      <c r="K265" s="83">
        <v>4.0413772087895419</v>
      </c>
      <c r="L265" s="83">
        <v>21.236874051072714</v>
      </c>
    </row>
    <row r="266" spans="1:12" x14ac:dyDescent="0.2">
      <c r="A266" s="83">
        <v>264</v>
      </c>
      <c r="B266" s="83">
        <v>31.51139850616455</v>
      </c>
      <c r="C266" s="83">
        <v>3</v>
      </c>
      <c r="D266" s="83">
        <v>1214.9671777642714</v>
      </c>
      <c r="E266" s="83">
        <v>50.14885689317488</v>
      </c>
      <c r="H266" s="83">
        <v>0</v>
      </c>
      <c r="I266" s="83">
        <v>-6.7199315199413396</v>
      </c>
      <c r="J266" s="83">
        <v>1.3038700497641516</v>
      </c>
      <c r="K266" s="83">
        <v>3.6769135403349074</v>
      </c>
      <c r="L266" s="83">
        <v>18.465301752163516</v>
      </c>
    </row>
    <row r="267" spans="1:12" x14ac:dyDescent="0.2">
      <c r="A267" s="83">
        <v>265</v>
      </c>
      <c r="B267" s="83">
        <v>33.666714096069335</v>
      </c>
      <c r="C267" s="83">
        <v>3</v>
      </c>
      <c r="D267" s="83">
        <v>1298.0684624928963</v>
      </c>
      <c r="E267" s="83">
        <v>50.285145732329042</v>
      </c>
      <c r="H267" s="83">
        <v>0</v>
      </c>
      <c r="I267" s="83">
        <v>-6.7199315199413396</v>
      </c>
      <c r="J267" s="83">
        <v>1.2080579720344387</v>
      </c>
      <c r="K267" s="83">
        <v>3.4067234811371168</v>
      </c>
      <c r="L267" s="83">
        <v>17.392277751950985</v>
      </c>
    </row>
    <row r="268" spans="1:12" x14ac:dyDescent="0.2">
      <c r="A268" s="83">
        <v>266</v>
      </c>
      <c r="B268" s="83">
        <v>36.822694015502933</v>
      </c>
      <c r="C268" s="83">
        <v>3</v>
      </c>
      <c r="D268" s="83">
        <v>1419.7517960664547</v>
      </c>
      <c r="E268" s="83">
        <v>50.435471471924174</v>
      </c>
      <c r="H268" s="83">
        <v>0</v>
      </c>
      <c r="I268" s="83">
        <v>-6.7199315199413396</v>
      </c>
      <c r="J268" s="83">
        <v>1.5355391373201455</v>
      </c>
      <c r="K268" s="83">
        <v>4.3302203672428101</v>
      </c>
      <c r="L268" s="83">
        <v>22.142218565680171</v>
      </c>
    </row>
    <row r="269" spans="1:12" x14ac:dyDescent="0.2">
      <c r="A269" s="83">
        <v>267</v>
      </c>
      <c r="B269" s="83">
        <v>39.388475799560545</v>
      </c>
      <c r="C269" s="83">
        <v>3</v>
      </c>
      <c r="D269" s="83">
        <v>1518.6791937928874</v>
      </c>
      <c r="E269" s="83">
        <v>50.544591184284037</v>
      </c>
      <c r="H269" s="83">
        <v>0</v>
      </c>
      <c r="I269" s="83">
        <v>-6.7199315199413396</v>
      </c>
      <c r="J269" s="83">
        <v>1.4783284139732995</v>
      </c>
      <c r="K269" s="83">
        <v>4.1688861274047042</v>
      </c>
      <c r="L269" s="83">
        <v>21.611547142326327</v>
      </c>
    </row>
    <row r="270" spans="1:12" x14ac:dyDescent="0.2">
      <c r="A270" s="83">
        <v>268</v>
      </c>
      <c r="B270" s="83">
        <v>41.909218597412107</v>
      </c>
      <c r="C270" s="83">
        <v>3</v>
      </c>
      <c r="D270" s="83">
        <v>1615.8700487902049</v>
      </c>
      <c r="E270" s="83">
        <v>50.641354179674295</v>
      </c>
      <c r="H270" s="83">
        <v>0</v>
      </c>
      <c r="I270" s="83">
        <v>-6.7199315199413396</v>
      </c>
      <c r="J270" s="83">
        <v>1.1316541365055126</v>
      </c>
      <c r="K270" s="83">
        <v>3.1912646649455452</v>
      </c>
      <c r="L270" s="83">
        <v>16.656985067092606</v>
      </c>
    </row>
    <row r="271" spans="1:12" x14ac:dyDescent="0.2">
      <c r="A271" s="83">
        <v>269</v>
      </c>
      <c r="B271" s="83">
        <v>42.892303466796875</v>
      </c>
      <c r="C271" s="83">
        <v>3</v>
      </c>
      <c r="D271" s="83">
        <v>1653.7742963286157</v>
      </c>
      <c r="E271" s="83">
        <v>50.775792964119226</v>
      </c>
      <c r="H271" s="83">
        <v>0</v>
      </c>
      <c r="I271" s="83">
        <v>-6.7199315199413396</v>
      </c>
      <c r="J271" s="83">
        <v>0.96410198476427111</v>
      </c>
      <c r="K271" s="83">
        <v>2.7187675970352445</v>
      </c>
      <c r="L271" s="83">
        <v>14.048430465465231</v>
      </c>
    </row>
    <row r="272" spans="1:12" x14ac:dyDescent="0.2">
      <c r="A272" s="83">
        <v>270</v>
      </c>
      <c r="B272" s="83">
        <v>44.692741012573244</v>
      </c>
      <c r="C272" s="83">
        <v>3</v>
      </c>
      <c r="D272" s="83">
        <v>1723.192748934101</v>
      </c>
      <c r="E272" s="83">
        <v>50.888028875961432</v>
      </c>
      <c r="H272" s="83">
        <v>0</v>
      </c>
      <c r="I272" s="83">
        <v>-6.7199315199413396</v>
      </c>
      <c r="J272" s="83">
        <v>1.3021135135232837</v>
      </c>
      <c r="K272" s="83">
        <v>3.6719601081356599</v>
      </c>
      <c r="L272" s="83">
        <v>19.301189592749445</v>
      </c>
    </row>
    <row r="273" spans="1:12" x14ac:dyDescent="0.2">
      <c r="A273" s="83">
        <v>271</v>
      </c>
      <c r="B273" s="83">
        <v>45.964542388916016</v>
      </c>
      <c r="C273" s="83">
        <v>4</v>
      </c>
      <c r="D273" s="83">
        <v>1306.2484248560938</v>
      </c>
      <c r="E273" s="83">
        <v>50.980706133156893</v>
      </c>
      <c r="H273" s="83">
        <v>0</v>
      </c>
      <c r="I273" s="83">
        <v>-6.7199315199413396</v>
      </c>
      <c r="J273" s="83">
        <v>0.7375582769965966</v>
      </c>
      <c r="K273" s="83">
        <v>2.0799143411304022</v>
      </c>
      <c r="L273" s="83">
        <v>10.493605290753178</v>
      </c>
    </row>
    <row r="274" spans="1:12" x14ac:dyDescent="0.2">
      <c r="A274" s="83">
        <v>272</v>
      </c>
      <c r="B274" s="83">
        <v>46.031270217895511</v>
      </c>
      <c r="C274" s="83">
        <v>4</v>
      </c>
      <c r="D274" s="83">
        <v>1308.1447370343164</v>
      </c>
      <c r="E274" s="83">
        <v>51.127583172361113</v>
      </c>
      <c r="H274" s="83">
        <v>0</v>
      </c>
      <c r="I274" s="83">
        <v>-6.7199315199413396</v>
      </c>
      <c r="J274" s="83">
        <v>0.32808445570462696</v>
      </c>
      <c r="K274" s="83">
        <v>0.925198165087048</v>
      </c>
      <c r="L274" s="83">
        <v>3.8341147283004955</v>
      </c>
    </row>
    <row r="275" spans="1:12" x14ac:dyDescent="0.2">
      <c r="A275" s="83">
        <v>273</v>
      </c>
      <c r="B275" s="83">
        <v>45.516894531250003</v>
      </c>
      <c r="C275" s="83">
        <v>4</v>
      </c>
      <c r="D275" s="83">
        <v>1293.5268947684269</v>
      </c>
      <c r="E275" s="83">
        <v>51.256726081864514</v>
      </c>
      <c r="H275" s="83">
        <v>0</v>
      </c>
      <c r="I275" s="83">
        <v>-6.7199315199413396</v>
      </c>
      <c r="J275" s="83">
        <v>0.13733310607601384</v>
      </c>
      <c r="K275" s="83">
        <v>0.38727935913435901</v>
      </c>
      <c r="L275" s="83">
        <v>0.55131309090647085</v>
      </c>
    </row>
    <row r="276" spans="1:12" x14ac:dyDescent="0.2">
      <c r="A276" s="83">
        <v>274</v>
      </c>
      <c r="B276" s="83">
        <v>44.45483474731445</v>
      </c>
      <c r="C276" s="83">
        <v>4</v>
      </c>
      <c r="D276" s="83">
        <v>1263.3446314896926</v>
      </c>
      <c r="E276" s="83">
        <v>51.381285530156227</v>
      </c>
      <c r="H276" s="83">
        <v>-47.697984408177497</v>
      </c>
      <c r="I276" s="83">
        <v>40.978052888236157</v>
      </c>
      <c r="J276" s="83">
        <v>0</v>
      </c>
      <c r="K276" s="83">
        <v>0</v>
      </c>
      <c r="L276" s="83">
        <v>-1.7395299850409081</v>
      </c>
    </row>
    <row r="277" spans="1:12" x14ac:dyDescent="0.2">
      <c r="A277" s="83">
        <v>275</v>
      </c>
      <c r="B277" s="83">
        <v>42.537970352172849</v>
      </c>
      <c r="C277" s="83">
        <v>4</v>
      </c>
      <c r="D277" s="83">
        <v>1208.8700089506406</v>
      </c>
      <c r="E277" s="83">
        <v>51.511583779864964</v>
      </c>
      <c r="H277" s="83">
        <v>-13.597825488155703</v>
      </c>
      <c r="I277" s="83">
        <v>6.8778939682143632</v>
      </c>
      <c r="J277" s="83">
        <v>0</v>
      </c>
      <c r="K277" s="83">
        <v>0</v>
      </c>
      <c r="L277" s="83">
        <v>-1.6556772960641493</v>
      </c>
    </row>
    <row r="278" spans="1:12" x14ac:dyDescent="0.2">
      <c r="A278" s="83">
        <v>276</v>
      </c>
      <c r="B278" s="83">
        <v>39.021421051025392</v>
      </c>
      <c r="C278" s="83">
        <v>3</v>
      </c>
      <c r="D278" s="83">
        <v>1504.5268713618316</v>
      </c>
      <c r="E278" s="83">
        <v>51.595408011196575</v>
      </c>
      <c r="H278" s="83">
        <v>-19.507506199929505</v>
      </c>
      <c r="I278" s="83">
        <v>12.787574679988165</v>
      </c>
      <c r="J278" s="83">
        <v>0</v>
      </c>
      <c r="K278" s="83">
        <v>0</v>
      </c>
      <c r="L278" s="83">
        <v>-2.1261881236019904</v>
      </c>
    </row>
    <row r="279" spans="1:12" x14ac:dyDescent="0.2">
      <c r="A279" s="83">
        <v>277</v>
      </c>
      <c r="B279" s="83">
        <v>35.841101074218749</v>
      </c>
      <c r="C279" s="83">
        <v>3</v>
      </c>
      <c r="D279" s="83">
        <v>1381.9050719563818</v>
      </c>
      <c r="E279" s="83">
        <v>51.693533198937217</v>
      </c>
      <c r="H279" s="83">
        <v>-11.43806894573963</v>
      </c>
      <c r="I279" s="83">
        <v>4.7181374257982904</v>
      </c>
      <c r="J279" s="83">
        <v>0</v>
      </c>
      <c r="K279" s="83">
        <v>0</v>
      </c>
      <c r="L279" s="83">
        <v>-1.9263257123212889</v>
      </c>
    </row>
    <row r="280" spans="1:12" x14ac:dyDescent="0.2">
      <c r="A280" s="83">
        <v>278</v>
      </c>
      <c r="B280" s="83">
        <v>33.141448783874509</v>
      </c>
      <c r="C280" s="83">
        <v>3</v>
      </c>
      <c r="D280" s="83">
        <v>1277.8161048004897</v>
      </c>
      <c r="E280" s="83">
        <v>51.801669421459508</v>
      </c>
      <c r="H280" s="83">
        <v>-21.555493128206205</v>
      </c>
      <c r="I280" s="83">
        <v>14.835561608264864</v>
      </c>
      <c r="J280" s="83">
        <v>0</v>
      </c>
      <c r="K280" s="83">
        <v>0</v>
      </c>
      <c r="L280" s="83">
        <v>-1.7620091840655545</v>
      </c>
    </row>
    <row r="281" spans="1:12" x14ac:dyDescent="0.2">
      <c r="A281" s="83">
        <v>279</v>
      </c>
      <c r="B281" s="83">
        <v>28.487258529663087</v>
      </c>
      <c r="C281" s="83">
        <v>3</v>
      </c>
      <c r="D281" s="83">
        <v>1098.3671223368581</v>
      </c>
      <c r="E281" s="83">
        <v>51.924642667378784</v>
      </c>
      <c r="H281" s="83">
        <v>-27.577243575678899</v>
      </c>
      <c r="I281" s="83">
        <v>20.857312055737559</v>
      </c>
      <c r="J281" s="83">
        <v>0</v>
      </c>
      <c r="K281" s="83">
        <v>0</v>
      </c>
      <c r="L281" s="83">
        <v>-1.4891170146821544</v>
      </c>
    </row>
    <row r="282" spans="1:12" x14ac:dyDescent="0.2">
      <c r="A282" s="83">
        <v>280</v>
      </c>
      <c r="B282" s="83">
        <v>23.912226295471193</v>
      </c>
      <c r="C282" s="83">
        <v>2</v>
      </c>
      <c r="D282" s="83">
        <v>1473.2755213371333</v>
      </c>
      <c r="E282" s="83">
        <v>51.988662670944123</v>
      </c>
      <c r="H282" s="83">
        <v>-18.968556237193575</v>
      </c>
      <c r="I282" s="83">
        <v>12.248624717252234</v>
      </c>
      <c r="J282" s="83">
        <v>0</v>
      </c>
      <c r="K282" s="83">
        <v>0</v>
      </c>
      <c r="L282" s="83">
        <v>-2.0745748908237398</v>
      </c>
    </row>
    <row r="283" spans="1:12" x14ac:dyDescent="0.2">
      <c r="A283" s="83">
        <v>281</v>
      </c>
      <c r="B283" s="83">
        <v>21.35169162750244</v>
      </c>
      <c r="C283" s="83">
        <v>2</v>
      </c>
      <c r="D283" s="83">
        <v>1315.5163482162297</v>
      </c>
      <c r="E283" s="83">
        <v>52.063105220493497</v>
      </c>
      <c r="H283" s="83">
        <v>-44.695926711719778</v>
      </c>
      <c r="I283" s="83">
        <v>37.975995191778438</v>
      </c>
      <c r="J283" s="83">
        <v>7.2470597615728452E-2</v>
      </c>
      <c r="K283" s="83">
        <v>0.20436708527635422</v>
      </c>
      <c r="L283" s="83">
        <v>-0.63294544948216214</v>
      </c>
    </row>
    <row r="284" spans="1:12" x14ac:dyDescent="0.2">
      <c r="A284" s="83">
        <v>282</v>
      </c>
      <c r="B284" s="83">
        <v>21.869510459899903</v>
      </c>
      <c r="C284" s="83">
        <v>2</v>
      </c>
      <c r="D284" s="83">
        <v>1347.4201032590231</v>
      </c>
      <c r="E284" s="83">
        <v>52.170912709019056</v>
      </c>
      <c r="H284" s="83">
        <v>0</v>
      </c>
      <c r="I284" s="83">
        <v>-6.7199315199413396</v>
      </c>
      <c r="J284" s="83">
        <v>0.76819997041884935</v>
      </c>
      <c r="K284" s="83">
        <v>2.1663239165811552</v>
      </c>
      <c r="L284" s="83">
        <v>10.978334342090037</v>
      </c>
    </row>
    <row r="285" spans="1:12" x14ac:dyDescent="0.2">
      <c r="A285" s="83">
        <v>283</v>
      </c>
      <c r="B285" s="83">
        <v>25.487932777404787</v>
      </c>
      <c r="C285" s="83">
        <v>2</v>
      </c>
      <c r="D285" s="83">
        <v>1570.3576482775547</v>
      </c>
      <c r="E285" s="83">
        <v>52.27294766141241</v>
      </c>
      <c r="H285" s="83">
        <v>0</v>
      </c>
      <c r="I285" s="83">
        <v>-6.7199315199413396</v>
      </c>
      <c r="J285" s="83">
        <v>1.3892375831441834</v>
      </c>
      <c r="K285" s="83">
        <v>3.9176499844665971</v>
      </c>
      <c r="L285" s="83">
        <v>20.447178757998316</v>
      </c>
    </row>
    <row r="286" spans="1:12" x14ac:dyDescent="0.2">
      <c r="A286" s="83">
        <v>284</v>
      </c>
      <c r="B286" s="83">
        <v>29.625219345092773</v>
      </c>
      <c r="C286" s="83">
        <v>3</v>
      </c>
      <c r="D286" s="83">
        <v>1142.2428341704176</v>
      </c>
      <c r="E286" s="83">
        <v>52.399005985422242</v>
      </c>
      <c r="H286" s="83">
        <v>0</v>
      </c>
      <c r="I286" s="83">
        <v>-6.7199315199413396</v>
      </c>
      <c r="J286" s="83">
        <v>1.659226779525897</v>
      </c>
      <c r="K286" s="83">
        <v>4.6790195182630292</v>
      </c>
      <c r="L286" s="83">
        <v>22.450394085732476</v>
      </c>
    </row>
    <row r="287" spans="1:12" x14ac:dyDescent="0.2">
      <c r="A287" s="83">
        <v>285</v>
      </c>
      <c r="B287" s="83">
        <v>33.246844100952146</v>
      </c>
      <c r="C287" s="83">
        <v>3</v>
      </c>
      <c r="D287" s="83">
        <v>1281.8797724575863</v>
      </c>
      <c r="E287" s="83">
        <v>52.476770596139318</v>
      </c>
      <c r="H287" s="83">
        <v>0</v>
      </c>
      <c r="I287" s="83">
        <v>-6.7199315199413396</v>
      </c>
      <c r="J287" s="83">
        <v>1.315430506739161</v>
      </c>
      <c r="K287" s="83">
        <v>3.7095140290044335</v>
      </c>
      <c r="L287" s="83">
        <v>18.819527723510351</v>
      </c>
    </row>
    <row r="288" spans="1:12" x14ac:dyDescent="0.2">
      <c r="A288" s="83">
        <v>286</v>
      </c>
      <c r="B288" s="83">
        <v>35.590398025512698</v>
      </c>
      <c r="C288" s="83">
        <v>3</v>
      </c>
      <c r="D288" s="83">
        <v>1372.238856238165</v>
      </c>
      <c r="E288" s="83">
        <v>52.610748168037993</v>
      </c>
      <c r="H288" s="83">
        <v>0</v>
      </c>
      <c r="I288" s="83">
        <v>-6.7199315199413396</v>
      </c>
      <c r="J288" s="83">
        <v>1.3045200190824287</v>
      </c>
      <c r="K288" s="83">
        <v>3.6787464538124488</v>
      </c>
      <c r="L288" s="83">
        <v>18.891956356690173</v>
      </c>
    </row>
    <row r="289" spans="1:12" x14ac:dyDescent="0.2">
      <c r="A289" s="83">
        <v>287</v>
      </c>
      <c r="B289" s="83">
        <v>39.188042068481444</v>
      </c>
      <c r="C289" s="83">
        <v>3</v>
      </c>
      <c r="D289" s="83">
        <v>1510.9511837355014</v>
      </c>
      <c r="E289" s="83">
        <v>52.734879664248254</v>
      </c>
      <c r="H289" s="83">
        <v>0</v>
      </c>
      <c r="I289" s="83">
        <v>-6.7199315199413396</v>
      </c>
      <c r="J289" s="83">
        <v>2.5081815385045565</v>
      </c>
      <c r="K289" s="83">
        <v>7.0730719385828493</v>
      </c>
      <c r="L289" s="83">
        <v>34.292824962813938</v>
      </c>
    </row>
    <row r="290" spans="1:12" x14ac:dyDescent="0.2">
      <c r="A290" s="83">
        <v>288</v>
      </c>
      <c r="B290" s="83">
        <v>43.880683135986331</v>
      </c>
      <c r="C290" s="83">
        <v>3</v>
      </c>
      <c r="D290" s="83">
        <v>1691.8826924697701</v>
      </c>
      <c r="E290" s="83">
        <v>52.968659500552398</v>
      </c>
      <c r="H290" s="83">
        <v>0</v>
      </c>
      <c r="I290" s="83">
        <v>-6.7199315199413396</v>
      </c>
      <c r="J290" s="83">
        <v>2.0387207241332765</v>
      </c>
      <c r="K290" s="83">
        <v>5.7491924420558398</v>
      </c>
      <c r="L290" s="83">
        <v>29.640329159446058</v>
      </c>
    </row>
    <row r="291" spans="1:12" x14ac:dyDescent="0.2">
      <c r="A291" s="83">
        <v>289</v>
      </c>
      <c r="B291" s="83">
        <v>45.869472503662109</v>
      </c>
      <c r="C291" s="83">
        <v>4</v>
      </c>
      <c r="D291" s="83">
        <v>1303.5466708211377</v>
      </c>
      <c r="E291" s="83">
        <v>52.964471655791407</v>
      </c>
      <c r="H291" s="83">
        <v>0</v>
      </c>
      <c r="I291" s="83">
        <v>-6.7199315199413396</v>
      </c>
      <c r="J291" s="83">
        <v>1.2572188772134825</v>
      </c>
      <c r="K291" s="83">
        <v>3.5453572337420205</v>
      </c>
      <c r="L291" s="83">
        <v>18.088257600857741</v>
      </c>
    </row>
    <row r="292" spans="1:12" x14ac:dyDescent="0.2">
      <c r="A292" s="83">
        <v>290</v>
      </c>
      <c r="B292" s="83">
        <v>48.006986236572267</v>
      </c>
      <c r="C292" s="83">
        <v>4</v>
      </c>
      <c r="D292" s="83">
        <v>1364.2918409372112</v>
      </c>
      <c r="E292" s="83">
        <v>53.077514905107137</v>
      </c>
      <c r="H292" s="83">
        <v>0</v>
      </c>
      <c r="I292" s="83">
        <v>-6.7199315199413396</v>
      </c>
      <c r="J292" s="83">
        <v>1.6496466747844702</v>
      </c>
      <c r="K292" s="83">
        <v>4.6520036228922059</v>
      </c>
      <c r="L292" s="83">
        <v>23.440307884131631</v>
      </c>
    </row>
    <row r="293" spans="1:12" x14ac:dyDescent="0.2">
      <c r="A293" s="83">
        <v>291</v>
      </c>
      <c r="B293" s="83">
        <v>49.662968826293948</v>
      </c>
      <c r="C293" s="83">
        <v>4</v>
      </c>
      <c r="D293" s="83">
        <v>1411.3525650734464</v>
      </c>
      <c r="E293" s="83">
        <v>53.142909785837219</v>
      </c>
      <c r="H293" s="83">
        <v>0</v>
      </c>
      <c r="I293" s="83">
        <v>-6.7199315199413396</v>
      </c>
      <c r="J293" s="83">
        <v>0.83153134641387361</v>
      </c>
      <c r="K293" s="83">
        <v>2.3449183968871234</v>
      </c>
      <c r="L293" s="83">
        <v>11.975501177849758</v>
      </c>
    </row>
    <row r="294" spans="1:12" x14ac:dyDescent="0.2">
      <c r="A294" s="83">
        <v>292</v>
      </c>
      <c r="B294" s="83">
        <v>49.493046569824216</v>
      </c>
      <c r="C294" s="83">
        <v>4</v>
      </c>
      <c r="D294" s="83">
        <v>1406.5236106593343</v>
      </c>
      <c r="E294" s="83">
        <v>53.176639607628587</v>
      </c>
      <c r="H294" s="83">
        <v>0</v>
      </c>
      <c r="I294" s="83">
        <v>-6.7199315199413396</v>
      </c>
      <c r="J294" s="83">
        <v>0.28107420365978081</v>
      </c>
      <c r="K294" s="83">
        <v>0.79262925432058184</v>
      </c>
      <c r="L294" s="83">
        <v>2.914995854757775</v>
      </c>
    </row>
    <row r="295" spans="1:12" x14ac:dyDescent="0.2">
      <c r="A295" s="83">
        <v>293</v>
      </c>
      <c r="B295" s="83">
        <v>49.015130233764651</v>
      </c>
      <c r="C295" s="83">
        <v>4</v>
      </c>
      <c r="D295" s="83">
        <v>1392.9418924751599</v>
      </c>
      <c r="E295" s="83">
        <v>53.248383069779436</v>
      </c>
      <c r="H295" s="83">
        <v>0</v>
      </c>
      <c r="I295" s="83">
        <v>-6.7199315199413396</v>
      </c>
      <c r="J295" s="83">
        <v>0.19158570126899843</v>
      </c>
      <c r="K295" s="83">
        <v>0.54027167757857553</v>
      </c>
      <c r="L295" s="83">
        <v>1.3681194690095231</v>
      </c>
    </row>
    <row r="296" spans="1:12" x14ac:dyDescent="0.2">
      <c r="A296" s="83">
        <v>294</v>
      </c>
      <c r="B296" s="83">
        <v>48.159003067016599</v>
      </c>
      <c r="C296" s="83">
        <v>4</v>
      </c>
      <c r="D296" s="83">
        <v>1368.6119480240905</v>
      </c>
      <c r="E296" s="83">
        <v>53.333333658701882</v>
      </c>
      <c r="H296" s="83">
        <v>0</v>
      </c>
      <c r="I296" s="83">
        <v>-6.7199315199413396</v>
      </c>
      <c r="J296" s="83">
        <v>0.14027298475653743</v>
      </c>
      <c r="K296" s="83">
        <v>0.39556981701343552</v>
      </c>
      <c r="L296" s="83">
        <v>0.49661238327706275</v>
      </c>
    </row>
    <row r="297" spans="1:12" x14ac:dyDescent="0.2">
      <c r="A297" s="83">
        <v>295</v>
      </c>
      <c r="B297" s="83">
        <v>47.549473190307616</v>
      </c>
      <c r="C297" s="83">
        <v>4</v>
      </c>
      <c r="D297" s="83">
        <v>1351.2899558977022</v>
      </c>
      <c r="E297" s="83">
        <v>53.403131644768379</v>
      </c>
      <c r="H297" s="83">
        <v>0</v>
      </c>
      <c r="I297" s="83">
        <v>-6.7199315199413396</v>
      </c>
      <c r="J297" s="83">
        <v>0.2667533660969944</v>
      </c>
      <c r="K297" s="83">
        <v>0.7522444923935242</v>
      </c>
      <c r="L297" s="83">
        <v>2.7383540567488027</v>
      </c>
    </row>
    <row r="298" spans="1:12" x14ac:dyDescent="0.2">
      <c r="A298" s="83">
        <v>296</v>
      </c>
      <c r="B298" s="83">
        <v>47.122156906127927</v>
      </c>
      <c r="C298" s="83">
        <v>4</v>
      </c>
      <c r="D298" s="83">
        <v>1339.1462208768642</v>
      </c>
      <c r="E298" s="83">
        <v>53.472929630834876</v>
      </c>
      <c r="H298" s="83">
        <v>0</v>
      </c>
      <c r="I298" s="83">
        <v>-6.7199315199413396</v>
      </c>
      <c r="J298" s="83">
        <v>0.29015021804135782</v>
      </c>
      <c r="K298" s="83">
        <v>0.81822361487662898</v>
      </c>
      <c r="L298" s="83">
        <v>3.1570363674806723</v>
      </c>
    </row>
    <row r="299" spans="1:12" x14ac:dyDescent="0.2">
      <c r="A299" s="83">
        <v>297</v>
      </c>
      <c r="B299" s="83">
        <v>46.759469604492189</v>
      </c>
      <c r="C299" s="83">
        <v>4</v>
      </c>
      <c r="D299" s="83">
        <v>1328.8391517349937</v>
      </c>
      <c r="E299" s="83">
        <v>53.542727616901374</v>
      </c>
      <c r="H299" s="83">
        <v>0</v>
      </c>
      <c r="I299" s="83">
        <v>-6.7199315199413396</v>
      </c>
      <c r="J299" s="83">
        <v>0.34854785039165986</v>
      </c>
      <c r="K299" s="83">
        <v>0.98290493810448076</v>
      </c>
      <c r="L299" s="83">
        <v>4.1662674585652963</v>
      </c>
    </row>
    <row r="300" spans="1:12" x14ac:dyDescent="0.2">
      <c r="A300" s="83">
        <v>298</v>
      </c>
      <c r="B300" s="83">
        <v>46.632989501953126</v>
      </c>
      <c r="C300" s="83">
        <v>4</v>
      </c>
      <c r="D300" s="83">
        <v>1325.2447629707292</v>
      </c>
      <c r="E300" s="83">
        <v>53.622789389366488</v>
      </c>
      <c r="H300" s="83">
        <v>0</v>
      </c>
      <c r="I300" s="83">
        <v>-6.7199315199413396</v>
      </c>
      <c r="J300" s="83">
        <v>0.46157276885681248</v>
      </c>
      <c r="K300" s="83">
        <v>1.301635208176211</v>
      </c>
      <c r="L300" s="83">
        <v>6.064602361746223</v>
      </c>
    </row>
    <row r="301" spans="1:12" x14ac:dyDescent="0.2">
      <c r="A301" s="83">
        <v>299</v>
      </c>
      <c r="B301" s="83">
        <v>46.701000976562497</v>
      </c>
      <c r="C301" s="83">
        <v>4</v>
      </c>
      <c r="D301" s="83">
        <v>1327.1775545740682</v>
      </c>
      <c r="E301" s="83">
        <v>53.5745506246421</v>
      </c>
      <c r="H301" s="83">
        <v>0</v>
      </c>
      <c r="I301" s="83">
        <v>-6.7199315199413396</v>
      </c>
      <c r="J301" s="83">
        <v>0.50788267088241412</v>
      </c>
      <c r="K301" s="83">
        <v>1.4322291318884077</v>
      </c>
      <c r="L301" s="83">
        <v>6.8265178910140634</v>
      </c>
    </row>
    <row r="302" spans="1:12" x14ac:dyDescent="0.2">
      <c r="A302" s="83">
        <v>300</v>
      </c>
      <c r="B302" s="83">
        <v>46.796805191040036</v>
      </c>
      <c r="C302" s="83">
        <v>4</v>
      </c>
      <c r="D302" s="83">
        <v>1329.9001772251763</v>
      </c>
      <c r="E302" s="83">
        <v>53.65496453107135</v>
      </c>
      <c r="H302" s="83">
        <v>0</v>
      </c>
      <c r="I302" s="83">
        <v>-6.7199315199413396</v>
      </c>
      <c r="J302" s="83">
        <v>0.50833195843147039</v>
      </c>
      <c r="K302" s="83">
        <v>1.4334961227767464</v>
      </c>
      <c r="L302" s="83">
        <v>6.832364864612984</v>
      </c>
    </row>
    <row r="303" spans="1:12" x14ac:dyDescent="0.2">
      <c r="A303" s="83">
        <v>301</v>
      </c>
      <c r="B303" s="83">
        <v>46.918886947631833</v>
      </c>
      <c r="C303" s="83">
        <v>4</v>
      </c>
      <c r="D303" s="83">
        <v>1333.3695711093228</v>
      </c>
      <c r="E303" s="83">
        <v>53.737697120592593</v>
      </c>
      <c r="H303" s="83">
        <v>0</v>
      </c>
      <c r="I303" s="83">
        <v>-6.7199315199413396</v>
      </c>
      <c r="J303" s="83">
        <v>0.5409195163363234</v>
      </c>
      <c r="K303" s="83">
        <v>1.525393036068432</v>
      </c>
      <c r="L303" s="83">
        <v>7.363680503552291</v>
      </c>
    </row>
    <row r="304" spans="1:12" x14ac:dyDescent="0.2">
      <c r="A304" s="83">
        <v>302</v>
      </c>
      <c r="B304" s="83">
        <v>46.912242507934572</v>
      </c>
      <c r="C304" s="83">
        <v>4</v>
      </c>
      <c r="D304" s="83">
        <v>1333.1807453658796</v>
      </c>
      <c r="E304" s="83">
        <v>53.830495587910882</v>
      </c>
      <c r="H304" s="83">
        <v>0</v>
      </c>
      <c r="I304" s="83">
        <v>-6.7199315199413396</v>
      </c>
      <c r="J304" s="83">
        <v>0.28562961634530121</v>
      </c>
      <c r="K304" s="83">
        <v>0.8054755180937494</v>
      </c>
      <c r="L304" s="83">
        <v>3.0875314399508094</v>
      </c>
    </row>
    <row r="305" spans="1:12" x14ac:dyDescent="0.2">
      <c r="A305" s="83">
        <v>303</v>
      </c>
      <c r="B305" s="83">
        <v>46.041595458984375</v>
      </c>
      <c r="C305" s="83">
        <v>4</v>
      </c>
      <c r="D305" s="83">
        <v>1308.4381660386664</v>
      </c>
      <c r="E305" s="83">
        <v>53.900293573977379</v>
      </c>
      <c r="H305" s="83">
        <v>-45.552337909157359</v>
      </c>
      <c r="I305" s="83">
        <v>38.832406389216018</v>
      </c>
      <c r="J305" s="83">
        <v>5.2638176799733885E-2</v>
      </c>
      <c r="K305" s="83">
        <v>0.14843965857524954</v>
      </c>
      <c r="L305" s="83">
        <v>-0.97193309621626256</v>
      </c>
    </row>
    <row r="306" spans="1:12" x14ac:dyDescent="0.2">
      <c r="A306" s="83">
        <v>304</v>
      </c>
      <c r="B306" s="83">
        <v>44.959444808959958</v>
      </c>
      <c r="C306" s="83">
        <v>4</v>
      </c>
      <c r="D306" s="83">
        <v>1277.6849482628652</v>
      </c>
      <c r="E306" s="83">
        <v>53.973511678368908</v>
      </c>
      <c r="H306" s="83">
        <v>0</v>
      </c>
      <c r="I306" s="83">
        <v>-6.7199315199413396</v>
      </c>
      <c r="J306" s="83">
        <v>9.7268508194419984E-2</v>
      </c>
      <c r="K306" s="83">
        <v>0.27429719310826434</v>
      </c>
      <c r="L306" s="83">
        <v>-0.12613507049859216</v>
      </c>
    </row>
    <row r="307" spans="1:12" x14ac:dyDescent="0.2">
      <c r="A307" s="83">
        <v>305</v>
      </c>
      <c r="B307" s="83">
        <v>44.271913528442383</v>
      </c>
      <c r="C307" s="83">
        <v>4</v>
      </c>
      <c r="D307" s="83">
        <v>1258.1462646267601</v>
      </c>
      <c r="E307" s="83">
        <v>54.040990981343413</v>
      </c>
      <c r="H307" s="83">
        <v>0</v>
      </c>
      <c r="I307" s="83">
        <v>-6.7199315199413396</v>
      </c>
      <c r="J307" s="83">
        <v>0.1563725831082714</v>
      </c>
      <c r="K307" s="83">
        <v>0.44097068436532533</v>
      </c>
      <c r="L307" s="83">
        <v>0.94441279285195212</v>
      </c>
    </row>
    <row r="308" spans="1:12" x14ac:dyDescent="0.2">
      <c r="A308" s="83">
        <v>306</v>
      </c>
      <c r="B308" s="83">
        <v>43.378023910522458</v>
      </c>
      <c r="C308" s="83">
        <v>4</v>
      </c>
      <c r="D308" s="83">
        <v>1232.7431637860416</v>
      </c>
      <c r="E308" s="83">
        <v>54.108470284317917</v>
      </c>
      <c r="H308" s="83">
        <v>-40.557535065959449</v>
      </c>
      <c r="I308" s="83">
        <v>33.837603546018109</v>
      </c>
      <c r="J308" s="83">
        <v>5.4077067337943846E-2</v>
      </c>
      <c r="K308" s="83">
        <v>0.15249732989300163</v>
      </c>
      <c r="L308" s="83">
        <v>-0.82417189681285974</v>
      </c>
    </row>
    <row r="309" spans="1:12" x14ac:dyDescent="0.2">
      <c r="A309" s="83">
        <v>307</v>
      </c>
      <c r="B309" s="83">
        <v>42.149662399291991</v>
      </c>
      <c r="C309" s="83">
        <v>4</v>
      </c>
      <c r="D309" s="83">
        <v>1197.8348365014524</v>
      </c>
      <c r="E309" s="83">
        <v>54.181688388709446</v>
      </c>
      <c r="H309" s="83">
        <v>-34.365580544093739</v>
      </c>
      <c r="I309" s="83">
        <v>27.645649024152398</v>
      </c>
      <c r="J309" s="83">
        <v>0</v>
      </c>
      <c r="K309" s="83">
        <v>0</v>
      </c>
      <c r="L309" s="83">
        <v>-1.6388350225324442</v>
      </c>
    </row>
    <row r="310" spans="1:12" x14ac:dyDescent="0.2">
      <c r="A310" s="83">
        <v>308</v>
      </c>
      <c r="B310" s="83">
        <v>40.90592727661133</v>
      </c>
      <c r="C310" s="83">
        <v>4</v>
      </c>
      <c r="D310" s="83">
        <v>1162.4896125417861</v>
      </c>
      <c r="E310" s="83">
        <v>54.254906493100975</v>
      </c>
      <c r="H310" s="83">
        <v>-75.734203146147735</v>
      </c>
      <c r="I310" s="83">
        <v>63.801335754411902</v>
      </c>
      <c r="J310" s="83">
        <v>6.5515459923382965E-2</v>
      </c>
      <c r="K310" s="83">
        <v>0.18475359698393995</v>
      </c>
      <c r="L310" s="83">
        <v>-0.5121163662114695</v>
      </c>
    </row>
    <row r="311" spans="1:12" x14ac:dyDescent="0.2">
      <c r="A311" s="83">
        <v>309</v>
      </c>
      <c r="B311" s="83">
        <v>39.952312088012697</v>
      </c>
      <c r="C311" s="83">
        <v>4</v>
      </c>
      <c r="D311" s="83">
        <v>1135.3891939737946</v>
      </c>
      <c r="E311" s="83">
        <v>54.308802372167079</v>
      </c>
      <c r="H311" s="83">
        <v>0</v>
      </c>
      <c r="I311" s="83">
        <v>-6.7199315199413396</v>
      </c>
      <c r="J311" s="83">
        <v>0.13489605467148061</v>
      </c>
      <c r="K311" s="83">
        <v>0.38040687417357527</v>
      </c>
      <c r="L311" s="83">
        <v>0.74035078456355319</v>
      </c>
    </row>
    <row r="312" spans="1:12" x14ac:dyDescent="0.2">
      <c r="A312" s="83">
        <v>310</v>
      </c>
      <c r="B312" s="83">
        <v>39.583305358886719</v>
      </c>
      <c r="C312" s="83">
        <v>4</v>
      </c>
      <c r="D312" s="83">
        <v>1124.9025354837854</v>
      </c>
      <c r="E312" s="83">
        <v>54.356959449816159</v>
      </c>
      <c r="H312" s="83">
        <v>0</v>
      </c>
      <c r="I312" s="83">
        <v>-6.7199315199413396</v>
      </c>
      <c r="J312" s="83">
        <v>0.3293578654931808</v>
      </c>
      <c r="K312" s="83">
        <v>0.92878918069076977</v>
      </c>
      <c r="L312" s="83">
        <v>4.0405072371311306</v>
      </c>
    </row>
    <row r="313" spans="1:12" x14ac:dyDescent="0.2">
      <c r="A313" s="83">
        <v>311</v>
      </c>
      <c r="B313" s="83">
        <v>39.488755035400388</v>
      </c>
      <c r="C313" s="83">
        <v>3</v>
      </c>
      <c r="D313" s="83">
        <v>1522.5456035979887</v>
      </c>
      <c r="E313" s="83">
        <v>54.441763759065651</v>
      </c>
      <c r="H313" s="83">
        <v>0</v>
      </c>
      <c r="I313" s="83">
        <v>-6.7199315199413396</v>
      </c>
      <c r="J313" s="83">
        <v>0.33979066636895172</v>
      </c>
      <c r="K313" s="83">
        <v>0.95820967916044375</v>
      </c>
      <c r="L313" s="83">
        <v>3.7877848733066983</v>
      </c>
    </row>
    <row r="314" spans="1:12" x14ac:dyDescent="0.2">
      <c r="A314" s="83">
        <v>312</v>
      </c>
      <c r="B314" s="83">
        <v>38.935828399658206</v>
      </c>
      <c r="C314" s="83">
        <v>3</v>
      </c>
      <c r="D314" s="83">
        <v>1501.2267238914299</v>
      </c>
      <c r="E314" s="83">
        <v>54.456880553173427</v>
      </c>
      <c r="H314" s="83">
        <v>-15.83470735549891</v>
      </c>
      <c r="I314" s="83">
        <v>9.1147758355575696</v>
      </c>
      <c r="J314" s="83">
        <v>0.10945144229330572</v>
      </c>
      <c r="K314" s="83">
        <v>0.30865306726712211</v>
      </c>
      <c r="L314" s="83">
        <v>-0.26496871982051046</v>
      </c>
    </row>
    <row r="315" spans="1:12" x14ac:dyDescent="0.2">
      <c r="A315" s="83">
        <v>313</v>
      </c>
      <c r="B315" s="83">
        <v>37.820566558837889</v>
      </c>
      <c r="C315" s="83">
        <v>3</v>
      </c>
      <c r="D315" s="83">
        <v>1458.2262035894012</v>
      </c>
      <c r="E315" s="83">
        <v>54.501239990370678</v>
      </c>
      <c r="H315" s="83">
        <v>-28.773263923619158</v>
      </c>
      <c r="I315" s="83">
        <v>22.053332403677818</v>
      </c>
      <c r="J315" s="83">
        <v>0</v>
      </c>
      <c r="K315" s="83">
        <v>0</v>
      </c>
      <c r="L315" s="83">
        <v>-1.6274976982301022</v>
      </c>
    </row>
    <row r="316" spans="1:12" x14ac:dyDescent="0.2">
      <c r="A316" s="83">
        <v>314</v>
      </c>
      <c r="B316" s="83">
        <v>36.678187561035159</v>
      </c>
      <c r="C316" s="83">
        <v>3</v>
      </c>
      <c r="D316" s="83">
        <v>1414.1801423958289</v>
      </c>
      <c r="E316" s="83">
        <v>54.54980540052486</v>
      </c>
      <c r="H316" s="83">
        <v>-50.991718613064464</v>
      </c>
      <c r="I316" s="83">
        <v>44.271787093123123</v>
      </c>
      <c r="J316" s="83">
        <v>6.6752318759430482E-2</v>
      </c>
      <c r="K316" s="83">
        <v>0.18824153890159395</v>
      </c>
      <c r="L316" s="83">
        <v>-0.8903985824959042</v>
      </c>
    </row>
    <row r="317" spans="1:12" x14ac:dyDescent="0.2">
      <c r="A317" s="83">
        <v>315</v>
      </c>
      <c r="B317" s="83">
        <v>35.531142425537112</v>
      </c>
      <c r="C317" s="83">
        <v>3</v>
      </c>
      <c r="D317" s="83">
        <v>1369.9541715690607</v>
      </c>
      <c r="E317" s="83">
        <v>54.581470527547381</v>
      </c>
      <c r="H317" s="83">
        <v>-50.991718613064464</v>
      </c>
      <c r="I317" s="83">
        <v>44.271787093123123</v>
      </c>
      <c r="J317" s="83">
        <v>6.2633967344142491E-2</v>
      </c>
      <c r="K317" s="83">
        <v>0.17662778791048181</v>
      </c>
      <c r="L317" s="83">
        <v>-0.89103301765932608</v>
      </c>
    </row>
    <row r="318" spans="1:12" x14ac:dyDescent="0.2">
      <c r="A318" s="83">
        <v>316</v>
      </c>
      <c r="B318" s="83">
        <v>34.358207702636719</v>
      </c>
      <c r="C318" s="83">
        <v>3</v>
      </c>
      <c r="D318" s="83">
        <v>1324.7299905570621</v>
      </c>
      <c r="E318" s="83">
        <v>54.657007315030896</v>
      </c>
      <c r="H318" s="83">
        <v>-27.66238128660893</v>
      </c>
      <c r="I318" s="83">
        <v>20.94244976666759</v>
      </c>
      <c r="J318" s="83">
        <v>0</v>
      </c>
      <c r="K318" s="83">
        <v>0</v>
      </c>
      <c r="L318" s="83">
        <v>-1.8354875365661278</v>
      </c>
    </row>
    <row r="319" spans="1:12" x14ac:dyDescent="0.2">
      <c r="A319" s="83">
        <v>317</v>
      </c>
      <c r="B319" s="83">
        <v>33.082944107055667</v>
      </c>
      <c r="C319" s="83">
        <v>3</v>
      </c>
      <c r="D319" s="83">
        <v>1275.5603730510184</v>
      </c>
      <c r="E319" s="83">
        <v>54.730225419422425</v>
      </c>
      <c r="H319" s="83">
        <v>-50.991718613064464</v>
      </c>
      <c r="I319" s="83">
        <v>44.271787093123123</v>
      </c>
      <c r="J319" s="83">
        <v>6.0430987853738835E-2</v>
      </c>
      <c r="K319" s="83">
        <v>0.1704153857475435</v>
      </c>
      <c r="L319" s="83">
        <v>-0.77699075813201246</v>
      </c>
    </row>
    <row r="320" spans="1:12" x14ac:dyDescent="0.2">
      <c r="A320" s="83">
        <v>318</v>
      </c>
      <c r="B320" s="83">
        <v>31.780774879455567</v>
      </c>
      <c r="C320" s="83">
        <v>3</v>
      </c>
      <c r="D320" s="83">
        <v>1225.3533703018616</v>
      </c>
      <c r="E320" s="83">
        <v>54.803443523813954</v>
      </c>
      <c r="H320" s="83">
        <v>-41.895527619111959</v>
      </c>
      <c r="I320" s="83">
        <v>35.175596099170619</v>
      </c>
      <c r="J320" s="83">
        <v>0</v>
      </c>
      <c r="K320" s="83">
        <v>0</v>
      </c>
      <c r="L320" s="83">
        <v>-1.6809243002412777</v>
      </c>
    </row>
    <row r="321" spans="1:12" x14ac:dyDescent="0.2">
      <c r="A321" s="83">
        <v>319</v>
      </c>
      <c r="B321" s="83">
        <v>29.396832084655763</v>
      </c>
      <c r="C321" s="83">
        <v>3</v>
      </c>
      <c r="D321" s="83">
        <v>1133.4370356846355</v>
      </c>
      <c r="E321" s="83">
        <v>54.867806699613119</v>
      </c>
      <c r="H321" s="83">
        <v>-9.3676799487593456</v>
      </c>
      <c r="I321" s="83">
        <v>2.647748428818006</v>
      </c>
      <c r="J321" s="83">
        <v>0</v>
      </c>
      <c r="K321" s="83">
        <v>0</v>
      </c>
      <c r="L321" s="83">
        <v>-1.5414831399218683</v>
      </c>
    </row>
    <row r="322" spans="1:12" x14ac:dyDescent="0.2">
      <c r="A322" s="83">
        <v>320</v>
      </c>
      <c r="B322" s="83">
        <v>27.812075614929199</v>
      </c>
      <c r="C322" s="83">
        <v>2</v>
      </c>
      <c r="D322" s="83">
        <v>1713.5522930716386</v>
      </c>
      <c r="E322" s="83">
        <v>54.91284765008686</v>
      </c>
      <c r="H322" s="83">
        <v>-65.393278771416902</v>
      </c>
      <c r="I322" s="83">
        <v>58.673347251475562</v>
      </c>
      <c r="J322" s="83">
        <v>0</v>
      </c>
      <c r="K322" s="83">
        <v>0</v>
      </c>
      <c r="L322" s="83">
        <v>-2.4842059579275011</v>
      </c>
    </row>
    <row r="323" spans="1:12" x14ac:dyDescent="0.2">
      <c r="A323" s="83">
        <v>321</v>
      </c>
      <c r="B323" s="83">
        <v>25.893762397766114</v>
      </c>
      <c r="C323" s="83">
        <v>2</v>
      </c>
      <c r="D323" s="83">
        <v>1595.3615453686896</v>
      </c>
      <c r="E323" s="83">
        <v>54.902021218593688</v>
      </c>
      <c r="H323" s="83">
        <v>-34.674078397583415</v>
      </c>
      <c r="I323" s="83">
        <v>27.954146877642074</v>
      </c>
      <c r="J323" s="83">
        <v>0</v>
      </c>
      <c r="K323" s="83">
        <v>0</v>
      </c>
      <c r="L323" s="83">
        <v>-1.8524574313353892</v>
      </c>
    </row>
    <row r="324" spans="1:12" x14ac:dyDescent="0.2">
      <c r="A324" s="83">
        <v>322</v>
      </c>
      <c r="B324" s="83">
        <v>25.395616722106933</v>
      </c>
      <c r="C324" s="83">
        <v>2</v>
      </c>
      <c r="D324" s="83">
        <v>1564.6698891029735</v>
      </c>
      <c r="E324" s="83">
        <v>54.967582471763244</v>
      </c>
      <c r="H324" s="83">
        <v>0</v>
      </c>
      <c r="I324" s="83">
        <v>-6.7199315199413396</v>
      </c>
      <c r="J324" s="83">
        <v>0.3302962089470593</v>
      </c>
      <c r="K324" s="83">
        <v>0.93143530923070716</v>
      </c>
      <c r="L324" s="83">
        <v>3.5666366320306109</v>
      </c>
    </row>
    <row r="325" spans="1:12" x14ac:dyDescent="0.2">
      <c r="A325" s="83">
        <v>323</v>
      </c>
      <c r="B325" s="83">
        <v>25.410970878601074</v>
      </c>
      <c r="C325" s="83">
        <v>2</v>
      </c>
      <c r="D325" s="83">
        <v>1565.6158864615666</v>
      </c>
      <c r="E325" s="83">
        <v>55.010162874784996</v>
      </c>
      <c r="H325" s="83">
        <v>0</v>
      </c>
      <c r="I325" s="83">
        <v>-6.7199315199413396</v>
      </c>
      <c r="J325" s="83">
        <v>0.28595468041909244</v>
      </c>
      <c r="K325" s="83">
        <v>0.80639219878184065</v>
      </c>
      <c r="L325" s="83">
        <v>2.7862561716249612</v>
      </c>
    </row>
    <row r="326" spans="1:12" x14ac:dyDescent="0.2">
      <c r="A326" s="83">
        <v>324</v>
      </c>
      <c r="B326" s="83">
        <v>24.960583686828613</v>
      </c>
      <c r="C326" s="83">
        <v>2</v>
      </c>
      <c r="D326" s="83">
        <v>1537.8667167873145</v>
      </c>
      <c r="E326" s="83">
        <v>55.069103181257994</v>
      </c>
      <c r="H326" s="83">
        <v>0</v>
      </c>
      <c r="I326" s="83">
        <v>-6.7199315199413396</v>
      </c>
      <c r="J326" s="83">
        <v>0.13604584084111593</v>
      </c>
      <c r="K326" s="83">
        <v>0.38364927117194692</v>
      </c>
      <c r="L326" s="83">
        <v>0.15587252484422742</v>
      </c>
    </row>
    <row r="327" spans="1:12" x14ac:dyDescent="0.2">
      <c r="A327" s="83">
        <v>325</v>
      </c>
      <c r="B327" s="83">
        <v>24.312717247009278</v>
      </c>
      <c r="C327" s="83">
        <v>2</v>
      </c>
      <c r="D327" s="83">
        <v>1497.9504933839573</v>
      </c>
      <c r="E327" s="83">
        <v>55.093854004301321</v>
      </c>
      <c r="H327" s="83">
        <v>0</v>
      </c>
      <c r="I327" s="83">
        <v>-6.7199315199413396</v>
      </c>
      <c r="J327" s="83">
        <v>0.15124590220440812</v>
      </c>
      <c r="K327" s="83">
        <v>0.42651344421643089</v>
      </c>
      <c r="L327" s="83">
        <v>0.49499712618191044</v>
      </c>
    </row>
    <row r="328" spans="1:12" x14ac:dyDescent="0.2">
      <c r="A328" s="83">
        <v>326</v>
      </c>
      <c r="B328" s="83">
        <v>23.935940361022951</v>
      </c>
      <c r="C328" s="83">
        <v>2</v>
      </c>
      <c r="D328" s="83">
        <v>1474.7365878165606</v>
      </c>
      <c r="E328" s="83">
        <v>55.124624812654751</v>
      </c>
      <c r="H328" s="83">
        <v>0</v>
      </c>
      <c r="I328" s="83">
        <v>-6.7199315199413396</v>
      </c>
      <c r="J328" s="83">
        <v>0.24872027462622195</v>
      </c>
      <c r="K328" s="83">
        <v>0.7013911744459459</v>
      </c>
      <c r="L328" s="83">
        <v>2.262353188772849</v>
      </c>
    </row>
    <row r="329" spans="1:12" x14ac:dyDescent="0.2">
      <c r="A329" s="83">
        <v>327</v>
      </c>
      <c r="B329" s="83">
        <v>23.767086601257326</v>
      </c>
      <c r="C329" s="83">
        <v>2</v>
      </c>
      <c r="D329" s="83">
        <v>1464.3332022064324</v>
      </c>
      <c r="E329" s="83">
        <v>55.161075946195119</v>
      </c>
      <c r="H329" s="83">
        <v>0</v>
      </c>
      <c r="I329" s="83">
        <v>-6.7199315199413396</v>
      </c>
      <c r="J329" s="83">
        <v>0.28309118966911578</v>
      </c>
      <c r="K329" s="83">
        <v>0.79831715486690646</v>
      </c>
      <c r="L329" s="83">
        <v>2.8795758560696032</v>
      </c>
    </row>
    <row r="330" spans="1:12" x14ac:dyDescent="0.2">
      <c r="A330" s="83">
        <v>328</v>
      </c>
      <c r="B330" s="83">
        <v>23.380190277099608</v>
      </c>
      <c r="C330" s="83">
        <v>2</v>
      </c>
      <c r="D330" s="83">
        <v>1440.4958197463627</v>
      </c>
      <c r="E330" s="83">
        <v>55.183201485317483</v>
      </c>
      <c r="H330" s="83">
        <v>-38.536459287663106</v>
      </c>
      <c r="I330" s="83">
        <v>31.816527767721766</v>
      </c>
      <c r="J330" s="83">
        <v>8.5361997367308831E-2</v>
      </c>
      <c r="K330" s="83">
        <v>0.24072083257581089</v>
      </c>
      <c r="L330" s="83">
        <v>-0.59617534314022691</v>
      </c>
    </row>
    <row r="331" spans="1:12" x14ac:dyDescent="0.2">
      <c r="A331" s="83">
        <v>329</v>
      </c>
      <c r="B331" s="83">
        <v>21.501876831054688</v>
      </c>
      <c r="C331" s="83">
        <v>2</v>
      </c>
      <c r="D331" s="83">
        <v>1324.7695303050286</v>
      </c>
      <c r="E331" s="83">
        <v>55.244956920291862</v>
      </c>
      <c r="H331" s="83">
        <v>0</v>
      </c>
      <c r="I331" s="83">
        <v>-6.7199315199413396</v>
      </c>
      <c r="J331" s="83">
        <v>0</v>
      </c>
      <c r="K331" s="83">
        <v>0</v>
      </c>
      <c r="L331" s="83">
        <v>-1.8355498613959653</v>
      </c>
    </row>
    <row r="332" spans="1:12" x14ac:dyDescent="0.2">
      <c r="A332" s="83">
        <v>330</v>
      </c>
      <c r="B332" s="83">
        <v>19.196826171874999</v>
      </c>
      <c r="C332" s="83">
        <v>2</v>
      </c>
      <c r="D332" s="83">
        <v>1182.7511891581555</v>
      </c>
      <c r="E332" s="83">
        <v>55.309320096091028</v>
      </c>
      <c r="H332" s="83">
        <v>-2.302531890782805</v>
      </c>
      <c r="I332" s="83">
        <v>-4.4173996291585347</v>
      </c>
      <c r="J332" s="83">
        <v>0</v>
      </c>
      <c r="K332" s="83">
        <v>0</v>
      </c>
      <c r="L332" s="83">
        <v>-1.6158906537392539</v>
      </c>
    </row>
    <row r="333" spans="1:12" x14ac:dyDescent="0.2">
      <c r="A333" s="83">
        <v>331</v>
      </c>
      <c r="B333" s="83">
        <v>17.660013198852539</v>
      </c>
      <c r="C333" s="83">
        <v>2</v>
      </c>
      <c r="D333" s="83">
        <v>1088.0653616634504</v>
      </c>
      <c r="E333" s="83">
        <v>55.345584525743661</v>
      </c>
      <c r="H333" s="83">
        <v>-4.0812157804065912</v>
      </c>
      <c r="I333" s="83">
        <v>-2.6387157395347485</v>
      </c>
      <c r="J333" s="83">
        <v>0</v>
      </c>
      <c r="K333" s="83">
        <v>0</v>
      </c>
      <c r="L333" s="83">
        <v>-1.2017337134576864</v>
      </c>
    </row>
    <row r="334" spans="1:12" x14ac:dyDescent="0.2">
      <c r="A334" s="83">
        <v>332</v>
      </c>
      <c r="B334" s="83">
        <v>16.766658592224122</v>
      </c>
      <c r="C334" s="83">
        <v>2</v>
      </c>
      <c r="D334" s="83">
        <v>1033.0241681937866</v>
      </c>
      <c r="E334" s="83">
        <v>55.392615425312655</v>
      </c>
      <c r="H334" s="83">
        <v>0</v>
      </c>
      <c r="I334" s="83">
        <v>-6.7199315199413396</v>
      </c>
      <c r="J334" s="83">
        <v>7.1962574541150182E-2</v>
      </c>
      <c r="K334" s="83">
        <v>0.2029344602060435</v>
      </c>
      <c r="L334" s="83">
        <v>-0.20631303202826051</v>
      </c>
    </row>
    <row r="335" spans="1:12" x14ac:dyDescent="0.2">
      <c r="A335" s="83">
        <v>333</v>
      </c>
      <c r="B335" s="83">
        <v>16.126298427581787</v>
      </c>
      <c r="C335" s="83">
        <v>2</v>
      </c>
      <c r="D335" s="83">
        <v>993.57041998358147</v>
      </c>
      <c r="E335" s="83">
        <v>55.440772502961735</v>
      </c>
      <c r="H335" s="83">
        <v>0</v>
      </c>
      <c r="I335" s="83">
        <v>-6.7199315199413396</v>
      </c>
      <c r="J335" s="83">
        <v>8.8329707565254795E-2</v>
      </c>
      <c r="K335" s="83">
        <v>0.24908977533401852</v>
      </c>
      <c r="L335" s="83">
        <v>0.13165465999190884</v>
      </c>
    </row>
    <row r="336" spans="1:12" x14ac:dyDescent="0.2">
      <c r="A336" s="83">
        <v>334</v>
      </c>
      <c r="B336" s="83">
        <v>15.679835319519043</v>
      </c>
      <c r="C336" s="83">
        <v>2</v>
      </c>
      <c r="D336" s="83">
        <v>966.0630202056899</v>
      </c>
      <c r="E336" s="83">
        <v>55.477618782484868</v>
      </c>
      <c r="H336" s="83">
        <v>0</v>
      </c>
      <c r="I336" s="83">
        <v>-6.7199315199413396</v>
      </c>
      <c r="J336" s="83">
        <v>0.1577975611624525</v>
      </c>
      <c r="K336" s="83">
        <v>0.44498912247811601</v>
      </c>
      <c r="L336" s="83">
        <v>1.3476404105359228</v>
      </c>
    </row>
    <row r="337" spans="1:12" x14ac:dyDescent="0.2">
      <c r="A337" s="83">
        <v>335</v>
      </c>
      <c r="B337" s="83">
        <v>15.406261253356934</v>
      </c>
      <c r="C337" s="83">
        <v>2</v>
      </c>
      <c r="D337" s="83">
        <v>949.20762707043696</v>
      </c>
      <c r="E337" s="83">
        <v>55.524380878695212</v>
      </c>
      <c r="H337" s="83">
        <v>0</v>
      </c>
      <c r="I337" s="83">
        <v>-6.7199315199413396</v>
      </c>
      <c r="J337" s="83">
        <v>7.3806930041021124E-2</v>
      </c>
      <c r="K337" s="83">
        <v>0.20813554271567955</v>
      </c>
      <c r="L337" s="83">
        <v>-5.6943747596274914E-2</v>
      </c>
    </row>
    <row r="338" spans="1:12" x14ac:dyDescent="0.2">
      <c r="A338" s="83">
        <v>336</v>
      </c>
      <c r="B338" s="83">
        <v>14.518764209747314</v>
      </c>
      <c r="C338" s="83">
        <v>2</v>
      </c>
      <c r="D338" s="83">
        <v>894.52732865519647</v>
      </c>
      <c r="E338" s="83">
        <v>55.556611964311855</v>
      </c>
      <c r="H338" s="83">
        <v>0</v>
      </c>
      <c r="I338" s="83">
        <v>-6.7199315199413396</v>
      </c>
      <c r="J338" s="83">
        <v>7.1418335907116576E-2</v>
      </c>
      <c r="K338" s="83">
        <v>0.20139970725806874</v>
      </c>
      <c r="L338" s="83">
        <v>-2.3246870360322868E-2</v>
      </c>
    </row>
    <row r="339" spans="1:12" x14ac:dyDescent="0.2">
      <c r="A339" s="83">
        <v>337</v>
      </c>
      <c r="B339" s="83">
        <v>14.232547664642334</v>
      </c>
      <c r="C339" s="83">
        <v>2</v>
      </c>
      <c r="D339" s="83">
        <v>876.89300952094186</v>
      </c>
      <c r="E339" s="83">
        <v>55.588843049928499</v>
      </c>
      <c r="H339" s="83">
        <v>0</v>
      </c>
      <c r="I339" s="83">
        <v>-6.7199315199413396</v>
      </c>
      <c r="J339" s="83">
        <v>0.12979480831582524</v>
      </c>
      <c r="K339" s="83">
        <v>0.36602135945062714</v>
      </c>
      <c r="L339" s="83">
        <v>0.98375003624977475</v>
      </c>
    </row>
    <row r="340" spans="1:12" x14ac:dyDescent="0.2">
      <c r="A340" s="83">
        <v>338</v>
      </c>
      <c r="B340" s="83">
        <v>13.923059558868408</v>
      </c>
      <c r="C340" s="83">
        <v>2</v>
      </c>
      <c r="D340" s="83">
        <v>857.82488743361955</v>
      </c>
      <c r="E340" s="83">
        <v>55.621074135545143</v>
      </c>
      <c r="H340" s="83">
        <v>0</v>
      </c>
      <c r="I340" s="83">
        <v>-6.7199315199413396</v>
      </c>
      <c r="J340" s="83">
        <v>0.19113061015256488</v>
      </c>
      <c r="K340" s="83">
        <v>0.53898832063023294</v>
      </c>
      <c r="L340" s="83">
        <v>2.0163049869486853</v>
      </c>
    </row>
    <row r="341" spans="1:12" x14ac:dyDescent="0.2">
      <c r="A341" s="83">
        <v>339</v>
      </c>
      <c r="B341" s="83">
        <v>14.876980686187744</v>
      </c>
      <c r="C341" s="83">
        <v>2</v>
      </c>
      <c r="D341" s="83">
        <v>916.59769381309377</v>
      </c>
      <c r="E341" s="83">
        <v>55.655891129512696</v>
      </c>
      <c r="H341" s="83">
        <v>0</v>
      </c>
      <c r="I341" s="83">
        <v>-6.7199315199413396</v>
      </c>
      <c r="J341" s="83">
        <v>0.42319278211700317</v>
      </c>
      <c r="K341" s="83">
        <v>1.1934036455699488</v>
      </c>
      <c r="L341" s="83">
        <v>5.6486289111325005</v>
      </c>
    </row>
    <row r="342" spans="1:12" x14ac:dyDescent="0.2">
      <c r="A342" s="83">
        <v>340</v>
      </c>
      <c r="B342" s="83">
        <v>16.890380859375</v>
      </c>
      <c r="C342" s="83">
        <v>2</v>
      </c>
      <c r="D342" s="83">
        <v>1040.64692089717</v>
      </c>
      <c r="E342" s="83">
        <v>55.658051113097351</v>
      </c>
      <c r="H342" s="83">
        <v>0</v>
      </c>
      <c r="I342" s="83">
        <v>-6.7199315199413396</v>
      </c>
      <c r="J342" s="83">
        <v>0.57673312893206363</v>
      </c>
      <c r="K342" s="83">
        <v>1.6263874235884193</v>
      </c>
      <c r="L342" s="83">
        <v>7.9899146947708646</v>
      </c>
    </row>
    <row r="343" spans="1:12" x14ac:dyDescent="0.2">
      <c r="A343" s="83">
        <v>341</v>
      </c>
      <c r="B343" s="83">
        <v>19.512342071533205</v>
      </c>
      <c r="C343" s="83">
        <v>2</v>
      </c>
      <c r="D343" s="83">
        <v>1202.1906945314854</v>
      </c>
      <c r="E343" s="83">
        <v>55.679102742090812</v>
      </c>
      <c r="H343" s="83">
        <v>0</v>
      </c>
      <c r="I343" s="83">
        <v>-6.7199315199413396</v>
      </c>
      <c r="J343" s="83">
        <v>0.91851210232456248</v>
      </c>
      <c r="K343" s="83">
        <v>2.5902041285552659</v>
      </c>
      <c r="L343" s="83">
        <v>13.15598729998408</v>
      </c>
    </row>
    <row r="344" spans="1:12" x14ac:dyDescent="0.2">
      <c r="A344" s="83">
        <v>342</v>
      </c>
      <c r="B344" s="83">
        <v>23.37537498474121</v>
      </c>
      <c r="C344" s="83">
        <v>2</v>
      </c>
      <c r="D344" s="83">
        <v>1440.1991408728838</v>
      </c>
      <c r="E344" s="83">
        <v>55.734738892827494</v>
      </c>
      <c r="H344" s="83">
        <v>0</v>
      </c>
      <c r="I344" s="83">
        <v>-6.7199315199413396</v>
      </c>
      <c r="J344" s="83">
        <v>1.0841057447555493</v>
      </c>
      <c r="K344" s="83">
        <v>3.0571782002106489</v>
      </c>
      <c r="L344" s="83">
        <v>15.840193620692501</v>
      </c>
    </row>
    <row r="345" spans="1:12" x14ac:dyDescent="0.2">
      <c r="A345" s="83">
        <v>343</v>
      </c>
      <c r="B345" s="83">
        <v>25.429359054565431</v>
      </c>
      <c r="C345" s="83">
        <v>2</v>
      </c>
      <c r="D345" s="83">
        <v>1566.7488152485219</v>
      </c>
      <c r="E345" s="83">
        <v>55.805394212257305</v>
      </c>
      <c r="H345" s="83">
        <v>0</v>
      </c>
      <c r="I345" s="83">
        <v>-6.7199315199413396</v>
      </c>
      <c r="J345" s="83">
        <v>0.44560101448866496</v>
      </c>
      <c r="K345" s="83">
        <v>1.2565948608580351</v>
      </c>
      <c r="L345" s="83">
        <v>5.5659575301112483</v>
      </c>
    </row>
    <row r="346" spans="1:12" x14ac:dyDescent="0.2">
      <c r="A346" s="83">
        <v>344</v>
      </c>
      <c r="B346" s="83">
        <v>25.189981269836426</v>
      </c>
      <c r="C346" s="83">
        <v>2</v>
      </c>
      <c r="D346" s="83">
        <v>1552.0003168763756</v>
      </c>
      <c r="E346" s="83">
        <v>55.874966481951091</v>
      </c>
      <c r="H346" s="83">
        <v>0</v>
      </c>
      <c r="I346" s="83">
        <v>-6.7199315199413396</v>
      </c>
      <c r="J346" s="83">
        <v>0.29983794607363468</v>
      </c>
      <c r="K346" s="83">
        <v>0.84554300792764969</v>
      </c>
      <c r="L346" s="83">
        <v>3.0533964296355824</v>
      </c>
    </row>
    <row r="347" spans="1:12" x14ac:dyDescent="0.2">
      <c r="A347" s="83">
        <v>345</v>
      </c>
      <c r="B347" s="83">
        <v>25.696479606628419</v>
      </c>
      <c r="C347" s="83">
        <v>2</v>
      </c>
      <c r="D347" s="83">
        <v>1583.2065957051661</v>
      </c>
      <c r="E347" s="83">
        <v>55.926405076992495</v>
      </c>
      <c r="H347" s="83">
        <v>0</v>
      </c>
      <c r="I347" s="83">
        <v>-6.7199315199413396</v>
      </c>
      <c r="J347" s="83">
        <v>0.48072216782934296</v>
      </c>
      <c r="K347" s="83">
        <v>1.3556365132787471</v>
      </c>
      <c r="L347" s="83">
        <v>6.1490605813784605</v>
      </c>
    </row>
    <row r="348" spans="1:12" x14ac:dyDescent="0.2">
      <c r="A348" s="83">
        <v>346</v>
      </c>
      <c r="B348" s="83">
        <v>26.174578857421874</v>
      </c>
      <c r="C348" s="83">
        <v>2</v>
      </c>
      <c r="D348" s="83">
        <v>1612.663155469199</v>
      </c>
      <c r="E348" s="83">
        <v>55.995977346686281</v>
      </c>
      <c r="H348" s="83">
        <v>0</v>
      </c>
      <c r="I348" s="83">
        <v>-6.7199315199413396</v>
      </c>
      <c r="J348" s="83">
        <v>0.43999989351807539</v>
      </c>
      <c r="K348" s="83">
        <v>1.2407996997209725</v>
      </c>
      <c r="L348" s="83">
        <v>5.4140960539356806</v>
      </c>
    </row>
    <row r="349" spans="1:12" x14ac:dyDescent="0.2">
      <c r="A349" s="83">
        <v>347</v>
      </c>
      <c r="B349" s="83">
        <v>26.615751838684083</v>
      </c>
      <c r="C349" s="83">
        <v>2</v>
      </c>
      <c r="D349" s="83">
        <v>1639.8446209646152</v>
      </c>
      <c r="E349" s="83">
        <v>56.06642202677137</v>
      </c>
      <c r="H349" s="83">
        <v>0</v>
      </c>
      <c r="I349" s="83">
        <v>-6.7199315199413396</v>
      </c>
      <c r="J349" s="83">
        <v>0.4245287602305155</v>
      </c>
      <c r="K349" s="83">
        <v>1.1971711038500537</v>
      </c>
      <c r="L349" s="83">
        <v>5.1111830492955059</v>
      </c>
    </row>
    <row r="350" spans="1:12" x14ac:dyDescent="0.2">
      <c r="A350" s="83">
        <v>348</v>
      </c>
      <c r="B350" s="83">
        <v>26.887516403198241</v>
      </c>
      <c r="C350" s="83">
        <v>2</v>
      </c>
      <c r="D350" s="83">
        <v>1656.5885274297937</v>
      </c>
      <c r="E350" s="83">
        <v>56.14841316502843</v>
      </c>
      <c r="H350" s="83">
        <v>0</v>
      </c>
      <c r="I350" s="83">
        <v>-6.7199315199413396</v>
      </c>
      <c r="J350" s="83">
        <v>0.42565439745496642</v>
      </c>
      <c r="K350" s="83">
        <v>1.2003454008230052</v>
      </c>
      <c r="L350" s="83">
        <v>5.1085853019212264</v>
      </c>
    </row>
    <row r="351" spans="1:12" x14ac:dyDescent="0.2">
      <c r="A351" s="83">
        <v>349</v>
      </c>
      <c r="B351" s="83">
        <v>27.363266944885254</v>
      </c>
      <c r="C351" s="83">
        <v>2</v>
      </c>
      <c r="D351" s="83">
        <v>1685.9003789767619</v>
      </c>
      <c r="E351" s="83">
        <v>56.230404303285489</v>
      </c>
      <c r="H351" s="83">
        <v>0</v>
      </c>
      <c r="I351" s="83">
        <v>-6.7199315199413396</v>
      </c>
      <c r="J351" s="83">
        <v>0.49997668244403015</v>
      </c>
      <c r="K351" s="83">
        <v>1.409934244492165</v>
      </c>
      <c r="L351" s="83">
        <v>6.3571578953956696</v>
      </c>
    </row>
    <row r="352" spans="1:12" x14ac:dyDescent="0.2">
      <c r="A352" s="83">
        <v>350</v>
      </c>
      <c r="B352" s="83">
        <v>27.993116188049317</v>
      </c>
      <c r="C352" s="83">
        <v>2</v>
      </c>
      <c r="D352" s="83">
        <v>1724.70653029953</v>
      </c>
      <c r="E352" s="83">
        <v>56.299688549983919</v>
      </c>
      <c r="H352" s="83">
        <v>0</v>
      </c>
      <c r="I352" s="83">
        <v>-6.7199315199413396</v>
      </c>
      <c r="J352" s="83">
        <v>0.52153066319438912</v>
      </c>
      <c r="K352" s="83">
        <v>1.4707164702081772</v>
      </c>
      <c r="L352" s="83">
        <v>6.6791598750527257</v>
      </c>
    </row>
    <row r="353" spans="1:12" x14ac:dyDescent="0.2">
      <c r="A353" s="83">
        <v>351</v>
      </c>
      <c r="B353" s="83">
        <v>28.353764152526857</v>
      </c>
      <c r="C353" s="83">
        <v>2</v>
      </c>
      <c r="D353" s="83">
        <v>1746.9267038341648</v>
      </c>
      <c r="E353" s="83">
        <v>56.331539232849146</v>
      </c>
      <c r="H353" s="83">
        <v>0</v>
      </c>
      <c r="I353" s="83">
        <v>-6.7199315199413396</v>
      </c>
      <c r="J353" s="83">
        <v>0.33936343494655108</v>
      </c>
      <c r="K353" s="83">
        <v>0.95700488654927396</v>
      </c>
      <c r="L353" s="83">
        <v>3.458008201824561</v>
      </c>
    </row>
    <row r="354" spans="1:12" x14ac:dyDescent="0.2">
      <c r="A354" s="83">
        <v>352</v>
      </c>
      <c r="B354" s="83">
        <v>27.895983886718749</v>
      </c>
      <c r="C354" s="83">
        <v>2</v>
      </c>
      <c r="D354" s="83">
        <v>1718.72203349387</v>
      </c>
      <c r="E354" s="83">
        <v>56.329252999856067</v>
      </c>
      <c r="H354" s="83">
        <v>0</v>
      </c>
      <c r="I354" s="83">
        <v>-6.7199315199413396</v>
      </c>
      <c r="J354" s="83">
        <v>0.25380702091659407</v>
      </c>
      <c r="K354" s="83">
        <v>0.71573579898479522</v>
      </c>
      <c r="L354" s="83">
        <v>1.9767056741303834</v>
      </c>
    </row>
    <row r="355" spans="1:12" x14ac:dyDescent="0.2">
      <c r="A355" s="83">
        <v>353</v>
      </c>
      <c r="B355" s="83">
        <v>27.78742790222168</v>
      </c>
      <c r="C355" s="83">
        <v>2</v>
      </c>
      <c r="D355" s="83">
        <v>1712.0337029018967</v>
      </c>
      <c r="E355" s="83">
        <v>56.372418317589919</v>
      </c>
      <c r="H355" s="83">
        <v>0</v>
      </c>
      <c r="I355" s="83">
        <v>-6.7199315199413396</v>
      </c>
      <c r="J355" s="83">
        <v>0.40427893833293349</v>
      </c>
      <c r="K355" s="83">
        <v>1.1400666060988724</v>
      </c>
      <c r="L355" s="83">
        <v>4.6578450898901727</v>
      </c>
    </row>
    <row r="356" spans="1:12" x14ac:dyDescent="0.2">
      <c r="A356" s="83">
        <v>354</v>
      </c>
      <c r="B356" s="83">
        <v>28.022479438781737</v>
      </c>
      <c r="C356" s="83">
        <v>2</v>
      </c>
      <c r="D356" s="83">
        <v>1726.5156532977994</v>
      </c>
      <c r="E356" s="83">
        <v>56.445811848189727</v>
      </c>
      <c r="H356" s="83">
        <v>0</v>
      </c>
      <c r="I356" s="83">
        <v>-6.7199315199413396</v>
      </c>
      <c r="J356" s="83">
        <v>0.39178398351173926</v>
      </c>
      <c r="K356" s="83">
        <v>1.1048308335031047</v>
      </c>
      <c r="L356" s="83">
        <v>4.4170727417868516</v>
      </c>
    </row>
    <row r="357" spans="1:12" x14ac:dyDescent="0.2">
      <c r="A357" s="83">
        <v>355</v>
      </c>
      <c r="B357" s="83">
        <v>27.951305007934572</v>
      </c>
      <c r="C357" s="83">
        <v>2</v>
      </c>
      <c r="D357" s="83">
        <v>1722.1304678526412</v>
      </c>
      <c r="E357" s="83">
        <v>56.490369422613583</v>
      </c>
      <c r="H357" s="83">
        <v>0</v>
      </c>
      <c r="I357" s="83">
        <v>-6.7199315199413396</v>
      </c>
      <c r="J357" s="83">
        <v>0.33056312723500769</v>
      </c>
      <c r="K357" s="83">
        <v>0.93218801880272162</v>
      </c>
      <c r="L357" s="83">
        <v>3.3420654052568275</v>
      </c>
    </row>
    <row r="358" spans="1:12" x14ac:dyDescent="0.2">
      <c r="A358" s="83">
        <v>356</v>
      </c>
      <c r="B358" s="83">
        <v>27.91529369354248</v>
      </c>
      <c r="C358" s="83">
        <v>2</v>
      </c>
      <c r="D358" s="83">
        <v>1719.9117456253809</v>
      </c>
      <c r="E358" s="83">
        <v>56.554582333723346</v>
      </c>
      <c r="H358" s="83">
        <v>0</v>
      </c>
      <c r="I358" s="83">
        <v>-6.7199315199413396</v>
      </c>
      <c r="J358" s="83">
        <v>0.38367395574940383</v>
      </c>
      <c r="K358" s="83">
        <v>1.0819605552133187</v>
      </c>
      <c r="L358" s="83">
        <v>4.2847249173946196</v>
      </c>
    </row>
    <row r="359" spans="1:12" x14ac:dyDescent="0.2">
      <c r="A359" s="83">
        <v>357</v>
      </c>
      <c r="B359" s="83">
        <v>28.0995943069458</v>
      </c>
      <c r="C359" s="83">
        <v>2</v>
      </c>
      <c r="D359" s="83">
        <v>1731.2668398328137</v>
      </c>
      <c r="E359" s="83">
        <v>56.599139908147201</v>
      </c>
      <c r="H359" s="83">
        <v>0</v>
      </c>
      <c r="I359" s="83">
        <v>-6.7199315199413396</v>
      </c>
      <c r="J359" s="83">
        <v>0.42273155690682329</v>
      </c>
      <c r="K359" s="83">
        <v>1.1921029904772416</v>
      </c>
      <c r="L359" s="83">
        <v>4.9539382726509613</v>
      </c>
    </row>
    <row r="360" spans="1:12" x14ac:dyDescent="0.2">
      <c r="A360" s="83">
        <v>358</v>
      </c>
      <c r="B360" s="83">
        <v>28.141854858398439</v>
      </c>
      <c r="C360" s="83">
        <v>2</v>
      </c>
      <c r="D360" s="83">
        <v>1733.8705888607815</v>
      </c>
      <c r="E360" s="83">
        <v>56.643697482571056</v>
      </c>
      <c r="H360" s="83">
        <v>0</v>
      </c>
      <c r="I360" s="83">
        <v>-6.7199315199413396</v>
      </c>
      <c r="J360" s="83">
        <v>0.28489610213646621</v>
      </c>
      <c r="K360" s="83">
        <v>0.80340700802483467</v>
      </c>
      <c r="L360" s="83">
        <v>2.5096763673083586</v>
      </c>
    </row>
    <row r="361" spans="1:12" x14ac:dyDescent="0.2">
      <c r="A361" s="83">
        <v>359</v>
      </c>
      <c r="B361" s="83">
        <v>27.308000373840333</v>
      </c>
      <c r="C361" s="83">
        <v>2</v>
      </c>
      <c r="D361" s="83">
        <v>1682.495305552706</v>
      </c>
      <c r="E361" s="83">
        <v>56.686862800304908</v>
      </c>
      <c r="H361" s="83">
        <v>-24.525197014812722</v>
      </c>
      <c r="I361" s="83">
        <v>17.805265494871382</v>
      </c>
      <c r="J361" s="83">
        <v>0</v>
      </c>
      <c r="K361" s="83">
        <v>0</v>
      </c>
      <c r="L361" s="83">
        <v>-1.9002023744300942</v>
      </c>
    </row>
    <row r="362" spans="1:12" x14ac:dyDescent="0.2">
      <c r="A362" s="83">
        <v>360</v>
      </c>
      <c r="B362" s="83">
        <v>25.759233665466308</v>
      </c>
      <c r="C362" s="83">
        <v>2</v>
      </c>
      <c r="D362" s="83">
        <v>1587.0729867976559</v>
      </c>
      <c r="E362" s="83">
        <v>56.773200483288981</v>
      </c>
      <c r="H362" s="83">
        <v>-17.202032470082347</v>
      </c>
      <c r="I362" s="83">
        <v>10.482100950141007</v>
      </c>
      <c r="J362" s="83">
        <v>0</v>
      </c>
      <c r="K362" s="83">
        <v>0</v>
      </c>
      <c r="L362" s="83">
        <v>-2.2648470795149573</v>
      </c>
    </row>
    <row r="363" spans="1:12" x14ac:dyDescent="0.2">
      <c r="A363" s="83">
        <v>361</v>
      </c>
      <c r="B363" s="83">
        <v>24.251823806762694</v>
      </c>
      <c r="C363" s="83">
        <v>2</v>
      </c>
      <c r="D363" s="83">
        <v>1494.1987383688968</v>
      </c>
      <c r="E363" s="83">
        <v>56.830041875053944</v>
      </c>
      <c r="H363" s="83">
        <v>-15.528033104089886</v>
      </c>
      <c r="I363" s="83">
        <v>8.8081015841485453</v>
      </c>
      <c r="J363" s="83">
        <v>0</v>
      </c>
      <c r="K363" s="83">
        <v>0</v>
      </c>
      <c r="L363" s="83">
        <v>-2.1090781686375584</v>
      </c>
    </row>
    <row r="364" spans="1:12" x14ac:dyDescent="0.2">
      <c r="A364" s="83">
        <v>362</v>
      </c>
      <c r="B364" s="83">
        <v>22.775779533386231</v>
      </c>
      <c r="C364" s="83">
        <v>2</v>
      </c>
      <c r="D364" s="83">
        <v>1403.2569803951837</v>
      </c>
      <c r="E364" s="83">
        <v>56.866551484824392</v>
      </c>
      <c r="H364" s="83">
        <v>-11.924971998496781</v>
      </c>
      <c r="I364" s="83">
        <v>5.2050404785554418</v>
      </c>
      <c r="J364" s="83">
        <v>0</v>
      </c>
      <c r="K364" s="83">
        <v>0</v>
      </c>
      <c r="L364" s="83">
        <v>-1.9606234298173273</v>
      </c>
    </row>
    <row r="365" spans="1:12" x14ac:dyDescent="0.2">
      <c r="A365" s="83">
        <v>363</v>
      </c>
      <c r="B365" s="83">
        <v>21.328539276123045</v>
      </c>
      <c r="C365" s="83">
        <v>2</v>
      </c>
      <c r="D365" s="83">
        <v>1314.0898899631509</v>
      </c>
      <c r="E365" s="83">
        <v>56.944033748392265</v>
      </c>
      <c r="H365" s="83">
        <v>-30.519086618925865</v>
      </c>
      <c r="I365" s="83">
        <v>23.799155098984524</v>
      </c>
      <c r="J365" s="83">
        <v>0</v>
      </c>
      <c r="K365" s="83">
        <v>0</v>
      </c>
      <c r="L365" s="83">
        <v>-1.7505557089290982</v>
      </c>
    </row>
    <row r="366" spans="1:12" x14ac:dyDescent="0.2">
      <c r="A366" s="83">
        <v>364</v>
      </c>
      <c r="B366" s="83">
        <v>20.213861083984376</v>
      </c>
      <c r="C366" s="83">
        <v>2</v>
      </c>
      <c r="D366" s="83">
        <v>1245.4125499968068</v>
      </c>
      <c r="E366" s="83">
        <v>57.017251852783794</v>
      </c>
      <c r="H366" s="83">
        <v>0</v>
      </c>
      <c r="I366" s="83">
        <v>-6.7199315199413396</v>
      </c>
      <c r="J366" s="83">
        <v>0.12583026677554934</v>
      </c>
      <c r="K366" s="83">
        <v>0.35484135230704911</v>
      </c>
      <c r="L366" s="83">
        <v>0.43474930842365128</v>
      </c>
    </row>
    <row r="367" spans="1:12" x14ac:dyDescent="0.2">
      <c r="A367" s="83">
        <v>365</v>
      </c>
      <c r="B367" s="83">
        <v>20.270689392089842</v>
      </c>
      <c r="C367" s="83">
        <v>2</v>
      </c>
      <c r="D367" s="83">
        <v>1248.9138448664796</v>
      </c>
      <c r="E367" s="83">
        <v>57.084731155758298</v>
      </c>
      <c r="H367" s="83">
        <v>0</v>
      </c>
      <c r="I367" s="83">
        <v>-6.7199315199413396</v>
      </c>
      <c r="J367" s="83">
        <v>0.30377022719057395</v>
      </c>
      <c r="K367" s="83">
        <v>0.85663204067741849</v>
      </c>
      <c r="L367" s="83">
        <v>3.501473539316033</v>
      </c>
    </row>
    <row r="368" spans="1:12" x14ac:dyDescent="0.2">
      <c r="A368" s="83">
        <v>366</v>
      </c>
      <c r="B368" s="83">
        <v>20.490996742248534</v>
      </c>
      <c r="C368" s="83">
        <v>2</v>
      </c>
      <c r="D368" s="83">
        <v>1262.4873792646933</v>
      </c>
      <c r="E368" s="83">
        <v>57.163675969342762</v>
      </c>
      <c r="H368" s="83">
        <v>0</v>
      </c>
      <c r="I368" s="83">
        <v>-6.7199315199413396</v>
      </c>
      <c r="J368" s="83">
        <v>0.2922630386188928</v>
      </c>
      <c r="K368" s="83">
        <v>0.82418176890527761</v>
      </c>
      <c r="L368" s="83">
        <v>3.2917480578978093</v>
      </c>
    </row>
    <row r="369" spans="1:12" x14ac:dyDescent="0.2">
      <c r="A369" s="83">
        <v>367</v>
      </c>
      <c r="B369" s="83">
        <v>20.817331695556639</v>
      </c>
      <c r="C369" s="83">
        <v>2</v>
      </c>
      <c r="D369" s="83">
        <v>1282.5934661059919</v>
      </c>
      <c r="E369" s="83">
        <v>57.242620782927226</v>
      </c>
      <c r="H369" s="83">
        <v>0</v>
      </c>
      <c r="I369" s="83">
        <v>-6.7199315199413396</v>
      </c>
      <c r="J369" s="83">
        <v>0.36172162859052254</v>
      </c>
      <c r="K369" s="83">
        <v>1.0200549926252735</v>
      </c>
      <c r="L369" s="83">
        <v>4.4455842717550071</v>
      </c>
    </row>
    <row r="370" spans="1:12" x14ac:dyDescent="0.2">
      <c r="A370" s="83">
        <v>368</v>
      </c>
      <c r="B370" s="83">
        <v>21.580126571655274</v>
      </c>
      <c r="C370" s="83">
        <v>2</v>
      </c>
      <c r="D370" s="83">
        <v>1329.590638383939</v>
      </c>
      <c r="E370" s="83">
        <v>57.313442166164748</v>
      </c>
      <c r="H370" s="83">
        <v>0</v>
      </c>
      <c r="I370" s="83">
        <v>-6.7199315199413396</v>
      </c>
      <c r="J370" s="83">
        <v>0.45169634309343237</v>
      </c>
      <c r="K370" s="83">
        <v>1.2737836875234791</v>
      </c>
      <c r="L370" s="83">
        <v>5.9079060825711913</v>
      </c>
    </row>
    <row r="371" spans="1:12" x14ac:dyDescent="0.2">
      <c r="A371" s="83">
        <v>369</v>
      </c>
      <c r="B371" s="83">
        <v>22.579393959045412</v>
      </c>
      <c r="C371" s="83">
        <v>2</v>
      </c>
      <c r="D371" s="83">
        <v>1391.157309881658</v>
      </c>
      <c r="E371" s="83">
        <v>57.385961375497985</v>
      </c>
      <c r="H371" s="83">
        <v>0</v>
      </c>
      <c r="I371" s="83">
        <v>-6.7199315199413396</v>
      </c>
      <c r="J371" s="83">
        <v>0.51310720471495141</v>
      </c>
      <c r="K371" s="83">
        <v>1.446962317296163</v>
      </c>
      <c r="L371" s="83">
        <v>6.8797083623603594</v>
      </c>
    </row>
    <row r="372" spans="1:12" x14ac:dyDescent="0.2">
      <c r="A372" s="83">
        <v>370</v>
      </c>
      <c r="B372" s="83">
        <v>23.743189048767089</v>
      </c>
      <c r="C372" s="83">
        <v>2</v>
      </c>
      <c r="D372" s="83">
        <v>1462.8608307647819</v>
      </c>
      <c r="E372" s="83">
        <v>57.436281894200484</v>
      </c>
      <c r="H372" s="83">
        <v>0</v>
      </c>
      <c r="I372" s="83">
        <v>-6.7199315199413396</v>
      </c>
      <c r="J372" s="83">
        <v>0.55843688582497775</v>
      </c>
      <c r="K372" s="83">
        <v>1.5747920180264372</v>
      </c>
      <c r="L372" s="83">
        <v>7.5782013160796478</v>
      </c>
    </row>
    <row r="373" spans="1:12" x14ac:dyDescent="0.2">
      <c r="A373" s="83">
        <v>371</v>
      </c>
      <c r="B373" s="83">
        <v>24.597763824462891</v>
      </c>
      <c r="C373" s="83">
        <v>2</v>
      </c>
      <c r="D373" s="83">
        <v>1515.512728694639</v>
      </c>
      <c r="E373" s="83">
        <v>57.437884936827778</v>
      </c>
      <c r="H373" s="83">
        <v>0</v>
      </c>
      <c r="I373" s="83">
        <v>-6.7199315199413396</v>
      </c>
      <c r="J373" s="83">
        <v>0.36302802510966781</v>
      </c>
      <c r="K373" s="83">
        <v>1.0237390308092631</v>
      </c>
      <c r="L373" s="83">
        <v>4.2102631638605317</v>
      </c>
    </row>
    <row r="374" spans="1:12" x14ac:dyDescent="0.2">
      <c r="A374" s="83">
        <v>372</v>
      </c>
      <c r="B374" s="83">
        <v>24.06110954284668</v>
      </c>
      <c r="C374" s="83">
        <v>2</v>
      </c>
      <c r="D374" s="83">
        <v>1482.4484875505316</v>
      </c>
      <c r="E374" s="83">
        <v>57.466683218342162</v>
      </c>
      <c r="H374" s="83">
        <v>-44.810328422498571</v>
      </c>
      <c r="I374" s="83">
        <v>38.090396902557231</v>
      </c>
      <c r="J374" s="83">
        <v>7.9497340200908442E-2</v>
      </c>
      <c r="K374" s="83">
        <v>0.22418249936656179</v>
      </c>
      <c r="L374" s="83">
        <v>-0.76568875426729333</v>
      </c>
    </row>
    <row r="375" spans="1:12" x14ac:dyDescent="0.2">
      <c r="A375" s="83">
        <v>373</v>
      </c>
      <c r="B375" s="83">
        <v>22.585071754455566</v>
      </c>
      <c r="C375" s="83">
        <v>2</v>
      </c>
      <c r="D375" s="83">
        <v>1391.5071291284978</v>
      </c>
      <c r="E375" s="83">
        <v>57.50319282811261</v>
      </c>
      <c r="H375" s="83">
        <v>-13.527673597350198</v>
      </c>
      <c r="I375" s="83">
        <v>6.8077420774088582</v>
      </c>
      <c r="J375" s="83">
        <v>0</v>
      </c>
      <c r="K375" s="83">
        <v>0</v>
      </c>
      <c r="L375" s="83">
        <v>-1.9417239606628374</v>
      </c>
    </row>
    <row r="376" spans="1:12" x14ac:dyDescent="0.2">
      <c r="A376" s="83">
        <v>374</v>
      </c>
      <c r="B376" s="83">
        <v>20.551900672912598</v>
      </c>
      <c r="C376" s="83">
        <v>2</v>
      </c>
      <c r="D376" s="83">
        <v>1266.2397806133531</v>
      </c>
      <c r="E376" s="83">
        <v>57.58109101238167</v>
      </c>
      <c r="H376" s="83">
        <v>-40.64737488359571</v>
      </c>
      <c r="I376" s="83">
        <v>33.927443363654369</v>
      </c>
      <c r="J376" s="83">
        <v>0</v>
      </c>
      <c r="K376" s="83">
        <v>0</v>
      </c>
      <c r="L376" s="83">
        <v>-1.7440202191306446</v>
      </c>
    </row>
    <row r="377" spans="1:12" x14ac:dyDescent="0.2">
      <c r="A377" s="83">
        <v>375</v>
      </c>
      <c r="B377" s="83">
        <v>17.001518535614014</v>
      </c>
      <c r="C377" s="83">
        <v>2</v>
      </c>
      <c r="D377" s="83">
        <v>1047.4943141878671</v>
      </c>
      <c r="E377" s="83">
        <v>57.645454188180835</v>
      </c>
      <c r="H377" s="83">
        <v>-24.565486288985042</v>
      </c>
      <c r="I377" s="83">
        <v>17.845554769043702</v>
      </c>
      <c r="J377" s="83">
        <v>0</v>
      </c>
      <c r="K377" s="83">
        <v>0</v>
      </c>
      <c r="L377" s="83">
        <v>-1.4139331079335251</v>
      </c>
    </row>
    <row r="378" spans="1:12" x14ac:dyDescent="0.2">
      <c r="A378" s="83">
        <v>376</v>
      </c>
      <c r="B378" s="83">
        <v>13.958459568023681</v>
      </c>
      <c r="C378" s="83">
        <v>1</v>
      </c>
      <c r="D378" s="83">
        <v>1662.4955708467419</v>
      </c>
      <c r="E378" s="83">
        <v>57.690495138654576</v>
      </c>
      <c r="H378" s="83">
        <v>-1.8556785197819385</v>
      </c>
      <c r="I378" s="83">
        <v>-4.8642530001594011</v>
      </c>
      <c r="J378" s="83">
        <v>0</v>
      </c>
      <c r="K378" s="83">
        <v>0</v>
      </c>
      <c r="L378" s="83">
        <v>-2.3946175484861985</v>
      </c>
    </row>
    <row r="379" spans="1:12" x14ac:dyDescent="0.2">
      <c r="A379" s="83">
        <v>377</v>
      </c>
      <c r="B379" s="83">
        <v>12.121801471710205</v>
      </c>
      <c r="C379" s="83">
        <v>1</v>
      </c>
      <c r="D379" s="83">
        <v>1443.7439288478038</v>
      </c>
      <c r="E379" s="83">
        <v>57.764534876965328</v>
      </c>
      <c r="H379" s="83">
        <v>-17.336419709587826</v>
      </c>
      <c r="I379" s="83">
        <v>10.616488189646486</v>
      </c>
      <c r="J379" s="83">
        <v>0</v>
      </c>
      <c r="K379" s="83">
        <v>0</v>
      </c>
      <c r="L379" s="83">
        <v>-1.2808004667121631</v>
      </c>
    </row>
    <row r="380" spans="1:12" x14ac:dyDescent="0.2">
      <c r="A380" s="83">
        <v>378</v>
      </c>
      <c r="B380" s="83">
        <v>10.512025356292725</v>
      </c>
      <c r="C380" s="83">
        <v>1</v>
      </c>
      <c r="D380" s="83">
        <v>1252.0146302891558</v>
      </c>
      <c r="E380" s="83">
        <v>57.820364085366407</v>
      </c>
      <c r="H380" s="83">
        <v>-17.222017998809029</v>
      </c>
      <c r="I380" s="83">
        <v>10.502086478867689</v>
      </c>
      <c r="J380" s="83">
        <v>3.8377595679059004E-2</v>
      </c>
      <c r="K380" s="83">
        <v>0.10822481981494639</v>
      </c>
      <c r="L380" s="83">
        <v>-1.1257631248160003</v>
      </c>
    </row>
    <row r="381" spans="1:12" x14ac:dyDescent="0.2">
      <c r="A381" s="83">
        <v>379</v>
      </c>
      <c r="B381" s="83">
        <v>9.2110195159912109</v>
      </c>
      <c r="C381" s="83">
        <v>1</v>
      </c>
      <c r="D381" s="83">
        <v>1097.0608234878764</v>
      </c>
      <c r="E381" s="83">
        <v>57.873926004190416</v>
      </c>
      <c r="H381" s="83">
        <v>0</v>
      </c>
      <c r="I381" s="83">
        <v>-6.7199315199413396</v>
      </c>
      <c r="J381" s="83">
        <v>8.550944580406046E-2</v>
      </c>
      <c r="K381" s="83">
        <v>0.24113663716745048</v>
      </c>
      <c r="L381" s="83">
        <v>-5.6390805410266198E-2</v>
      </c>
    </row>
    <row r="382" spans="1:12" x14ac:dyDescent="0.2">
      <c r="A382" s="83">
        <v>380</v>
      </c>
      <c r="B382" s="83">
        <v>8.7856609344482415</v>
      </c>
      <c r="C382" s="83">
        <v>1</v>
      </c>
      <c r="D382" s="83">
        <v>1046.3993049735548</v>
      </c>
      <c r="E382" s="83">
        <v>57.922083081839496</v>
      </c>
      <c r="H382" s="83">
        <v>0</v>
      </c>
      <c r="I382" s="83">
        <v>-6.7199315199413396</v>
      </c>
      <c r="J382" s="83">
        <v>6.6116610039329587E-2</v>
      </c>
      <c r="K382" s="83">
        <v>0.18644884031090941</v>
      </c>
      <c r="L382" s="83">
        <v>-0.32169967093355512</v>
      </c>
    </row>
    <row r="383" spans="1:12" x14ac:dyDescent="0.2">
      <c r="A383" s="83">
        <v>381</v>
      </c>
      <c r="B383" s="83">
        <v>7.2215997695922853</v>
      </c>
      <c r="C383" s="83">
        <v>1</v>
      </c>
      <c r="D383" s="83">
        <v>860.11479797371976</v>
      </c>
      <c r="E383" s="83">
        <v>57.970240159488576</v>
      </c>
      <c r="H383" s="83">
        <v>-62.943900293868147</v>
      </c>
      <c r="I383" s="83">
        <v>56.223968773926806</v>
      </c>
      <c r="J383" s="83">
        <v>7.607256987857712E-2</v>
      </c>
      <c r="K383" s="83">
        <v>0.21452464705758748</v>
      </c>
      <c r="L383" s="83">
        <v>0.10598720680678801</v>
      </c>
    </row>
    <row r="384" spans="1:12" x14ac:dyDescent="0.2">
      <c r="A384" s="83">
        <v>382</v>
      </c>
      <c r="B384" s="83">
        <v>5.755288076400757</v>
      </c>
      <c r="C384" s="83">
        <v>1</v>
      </c>
      <c r="D384" s="83">
        <v>800</v>
      </c>
      <c r="E384" s="83">
        <v>57.947089012917033</v>
      </c>
      <c r="H384" s="83">
        <v>-89.958370692469856</v>
      </c>
      <c r="I384" s="83">
        <v>63.801335754411902</v>
      </c>
      <c r="J384" s="83">
        <v>8.8338172235152501E-2</v>
      </c>
      <c r="K384" s="83">
        <v>0.24911364570313005</v>
      </c>
      <c r="L384" s="83">
        <v>1.4510727281934566</v>
      </c>
    </row>
    <row r="385" spans="1:12" x14ac:dyDescent="0.2">
      <c r="A385" s="83">
        <v>383</v>
      </c>
      <c r="B385" s="83">
        <v>4.838781785964966</v>
      </c>
      <c r="C385" s="83">
        <v>1</v>
      </c>
      <c r="D385" s="83">
        <v>800</v>
      </c>
      <c r="E385" s="83">
        <v>57.980572843211334</v>
      </c>
      <c r="H385" s="83">
        <v>0</v>
      </c>
      <c r="I385" s="83">
        <v>-6.7199315199413396</v>
      </c>
      <c r="J385" s="83">
        <v>8.8333890807662033E-2</v>
      </c>
      <c r="K385" s="83">
        <v>0.24910157207760691</v>
      </c>
      <c r="L385" s="83">
        <v>-0.20463571451583831</v>
      </c>
    </row>
    <row r="386" spans="1:12" x14ac:dyDescent="0.2">
      <c r="A386" s="83">
        <v>384</v>
      </c>
      <c r="B386" s="83">
        <v>3.6584628343582155</v>
      </c>
      <c r="C386" s="83">
        <v>1</v>
      </c>
      <c r="D386" s="83">
        <v>800</v>
      </c>
      <c r="E386" s="83">
        <v>58.003924326568921</v>
      </c>
      <c r="H386" s="83">
        <v>-29.213610547544953</v>
      </c>
      <c r="I386" s="83">
        <v>22.493679027603612</v>
      </c>
      <c r="J386" s="83">
        <v>8.8330905337175039E-2</v>
      </c>
      <c r="K386" s="83">
        <v>0.2490931530508336</v>
      </c>
      <c r="L386" s="83">
        <v>0.11107363547290311</v>
      </c>
    </row>
    <row r="387" spans="1:12" x14ac:dyDescent="0.2">
      <c r="A387" s="83">
        <v>385</v>
      </c>
      <c r="B387" s="83">
        <v>1.784280961751938</v>
      </c>
      <c r="C387" s="83">
        <v>1</v>
      </c>
      <c r="D387" s="83">
        <v>800</v>
      </c>
      <c r="E387" s="83">
        <v>58.024616950792812</v>
      </c>
      <c r="H387" s="83">
        <v>0</v>
      </c>
      <c r="I387" s="83">
        <v>-6.7199315199413396</v>
      </c>
      <c r="J387" s="83">
        <v>8.8328260060250768E-2</v>
      </c>
      <c r="K387" s="83">
        <v>0.24908569336990716</v>
      </c>
      <c r="L387" s="83">
        <v>-0.34356943203259105</v>
      </c>
    </row>
    <row r="388" spans="1:12" x14ac:dyDescent="0.2">
      <c r="A388" s="83">
        <v>386</v>
      </c>
      <c r="B388" s="83">
        <v>0.16313565094023944</v>
      </c>
      <c r="C388" s="83">
        <v>1</v>
      </c>
      <c r="D388" s="83">
        <v>800</v>
      </c>
      <c r="E388" s="83">
        <v>58.054823430468637</v>
      </c>
      <c r="H388" s="83">
        <v>0</v>
      </c>
      <c r="I388" s="83">
        <v>-6.7199315199413396</v>
      </c>
      <c r="J388" s="83">
        <v>8.8324399002450996E-2</v>
      </c>
      <c r="K388" s="83">
        <v>0.2490748051869118</v>
      </c>
      <c r="L388" s="83">
        <v>5.3234268224181827E-2</v>
      </c>
    </row>
    <row r="389" spans="1:12" x14ac:dyDescent="0.2">
      <c r="A389" s="83">
        <v>387</v>
      </c>
      <c r="B389" s="83">
        <v>1.1081155110150575E-2</v>
      </c>
      <c r="C389" s="83">
        <v>0</v>
      </c>
      <c r="D389" s="83">
        <v>800</v>
      </c>
      <c r="E389" s="83">
        <v>58.078174913826224</v>
      </c>
      <c r="H389" s="83">
        <v>0</v>
      </c>
      <c r="I389" s="83">
        <v>-6.7199315199413396</v>
      </c>
      <c r="J389" s="83">
        <v>8.8321414522252908E-2</v>
      </c>
      <c r="K389" s="83">
        <v>0.24906638895275318</v>
      </c>
      <c r="L389" s="83">
        <v>0.30455097384218865</v>
      </c>
    </row>
    <row r="390" spans="1:12" x14ac:dyDescent="0.2">
      <c r="A390" s="83">
        <v>388</v>
      </c>
      <c r="B390" s="83">
        <v>1.2466826476156712E-3</v>
      </c>
      <c r="C390" s="83">
        <v>0</v>
      </c>
      <c r="D390" s="83">
        <v>0</v>
      </c>
      <c r="E390" s="83">
        <v>58.112991907793777</v>
      </c>
      <c r="H390" s="83">
        <v>0</v>
      </c>
      <c r="I390" s="83">
        <v>-3.1029485636939906</v>
      </c>
      <c r="J390" s="83">
        <v>0</v>
      </c>
      <c r="K390" s="83">
        <v>0</v>
      </c>
      <c r="L390" s="83">
        <v>0.26266307179432474</v>
      </c>
    </row>
    <row r="391" spans="1:12" x14ac:dyDescent="0.2">
      <c r="A391" s="83">
        <v>389</v>
      </c>
      <c r="B391" s="83">
        <v>0</v>
      </c>
      <c r="C391" s="83">
        <v>0</v>
      </c>
      <c r="D391" s="83">
        <v>0</v>
      </c>
      <c r="E391" s="83">
        <v>58.131110824994408</v>
      </c>
      <c r="H391" s="83">
        <v>0</v>
      </c>
      <c r="I391" s="83">
        <v>-3.1029485636939906</v>
      </c>
      <c r="J391" s="83">
        <v>0</v>
      </c>
      <c r="K391" s="83">
        <v>0</v>
      </c>
      <c r="L391" s="83">
        <v>0</v>
      </c>
    </row>
    <row r="392" spans="1:12" x14ac:dyDescent="0.2">
      <c r="A392" s="83">
        <v>390</v>
      </c>
      <c r="B392" s="83">
        <v>0</v>
      </c>
      <c r="C392" s="83">
        <v>0</v>
      </c>
      <c r="D392" s="83">
        <v>0</v>
      </c>
      <c r="E392" s="83">
        <v>58.142976048121646</v>
      </c>
      <c r="H392" s="83">
        <v>0</v>
      </c>
      <c r="I392" s="83">
        <v>-3.1029485636939906</v>
      </c>
      <c r="J392" s="83">
        <v>0</v>
      </c>
      <c r="K392" s="83">
        <v>0</v>
      </c>
      <c r="L392" s="83">
        <v>0</v>
      </c>
    </row>
    <row r="393" spans="1:12" x14ac:dyDescent="0.2">
      <c r="A393" s="83">
        <v>391</v>
      </c>
      <c r="B393" s="83">
        <v>0</v>
      </c>
      <c r="C393" s="83">
        <v>0</v>
      </c>
      <c r="D393" s="83">
        <v>0</v>
      </c>
      <c r="E393" s="83">
        <v>58.154841271248884</v>
      </c>
      <c r="H393" s="83">
        <v>0</v>
      </c>
      <c r="I393" s="83">
        <v>-3.1029485636939906</v>
      </c>
      <c r="J393" s="83">
        <v>0</v>
      </c>
      <c r="K393" s="83">
        <v>0</v>
      </c>
      <c r="L393" s="83">
        <v>0</v>
      </c>
    </row>
    <row r="394" spans="1:12" x14ac:dyDescent="0.2">
      <c r="A394" s="83">
        <v>392</v>
      </c>
      <c r="B394" s="83">
        <v>0</v>
      </c>
      <c r="C394" s="83">
        <v>1</v>
      </c>
      <c r="D394" s="83">
        <v>0</v>
      </c>
      <c r="E394" s="83">
        <v>58.166706494376122</v>
      </c>
      <c r="H394" s="83">
        <v>0</v>
      </c>
      <c r="I394" s="83">
        <v>-3.1029485636939906</v>
      </c>
      <c r="J394" s="83">
        <v>0</v>
      </c>
      <c r="K394" s="83">
        <v>0</v>
      </c>
      <c r="L394" s="83">
        <v>0.26266307179432474</v>
      </c>
    </row>
    <row r="395" spans="1:12" x14ac:dyDescent="0.2">
      <c r="A395" s="83">
        <v>393</v>
      </c>
      <c r="B395" s="83">
        <v>0.49195581050589682</v>
      </c>
      <c r="C395" s="83">
        <v>1</v>
      </c>
      <c r="D395" s="83">
        <v>800</v>
      </c>
      <c r="E395" s="83">
        <v>58.17857171750336</v>
      </c>
      <c r="H395" s="83">
        <v>0</v>
      </c>
      <c r="I395" s="83">
        <v>-6.7199315199413396</v>
      </c>
      <c r="J395" s="83">
        <v>8.8308586666120473E-2</v>
      </c>
      <c r="K395" s="83">
        <v>0.24903021439845971</v>
      </c>
      <c r="L395" s="83">
        <v>0.48482278508912136</v>
      </c>
    </row>
    <row r="396" spans="1:12" x14ac:dyDescent="0.2">
      <c r="A396" s="83">
        <v>394</v>
      </c>
      <c r="B396" s="83">
        <v>2.9192121624946594</v>
      </c>
      <c r="C396" s="83">
        <v>1</v>
      </c>
      <c r="D396" s="83">
        <v>800</v>
      </c>
      <c r="E396" s="83">
        <v>58.167446935583321</v>
      </c>
      <c r="H396" s="83">
        <v>0</v>
      </c>
      <c r="I396" s="83">
        <v>-6.7199315199413396</v>
      </c>
      <c r="J396" s="83">
        <v>8.831000781347674E-2</v>
      </c>
      <c r="K396" s="83">
        <v>0.24903422203400438</v>
      </c>
      <c r="L396" s="83">
        <v>1.7863070719813365</v>
      </c>
    </row>
    <row r="397" spans="1:12" x14ac:dyDescent="0.2">
      <c r="A397" s="83">
        <v>395</v>
      </c>
      <c r="B397" s="83">
        <v>6.1310925006866457</v>
      </c>
      <c r="C397" s="83">
        <v>1</v>
      </c>
      <c r="D397" s="83">
        <v>800</v>
      </c>
      <c r="E397" s="83">
        <v>58.13916862869295</v>
      </c>
      <c r="H397" s="83">
        <v>0</v>
      </c>
      <c r="I397" s="83">
        <v>-6.7199315199413396</v>
      </c>
      <c r="J397" s="83">
        <v>8.8313620574407531E-2</v>
      </c>
      <c r="K397" s="83">
        <v>0.24904441001982922</v>
      </c>
      <c r="L397" s="83">
        <v>4.8102857635688796</v>
      </c>
    </row>
    <row r="398" spans="1:12" x14ac:dyDescent="0.2">
      <c r="A398" s="83">
        <v>396</v>
      </c>
      <c r="B398" s="83">
        <v>10.762544441223145</v>
      </c>
      <c r="C398" s="83">
        <v>1</v>
      </c>
      <c r="D398" s="83">
        <v>1281.8522256971403</v>
      </c>
      <c r="E398" s="83">
        <v>58.103039800153766</v>
      </c>
      <c r="H398" s="83">
        <v>0</v>
      </c>
      <c r="I398" s="83">
        <v>-6.7199315199413396</v>
      </c>
      <c r="J398" s="83">
        <v>0.73707976778808282</v>
      </c>
      <c r="K398" s="83">
        <v>2.0785649451623933</v>
      </c>
      <c r="L398" s="83">
        <v>10.502063929335977</v>
      </c>
    </row>
    <row r="399" spans="1:12" x14ac:dyDescent="0.2">
      <c r="A399" s="83">
        <v>397</v>
      </c>
      <c r="B399" s="83">
        <v>15.421046161651612</v>
      </c>
      <c r="C399" s="83">
        <v>2</v>
      </c>
      <c r="D399" s="83">
        <v>950.11855201764217</v>
      </c>
      <c r="E399" s="83">
        <v>58.08662936935967</v>
      </c>
      <c r="H399" s="83">
        <v>0</v>
      </c>
      <c r="I399" s="83">
        <v>-6.7199315199413396</v>
      </c>
      <c r="J399" s="83">
        <v>0.75374626328784178</v>
      </c>
      <c r="K399" s="83">
        <v>2.1255644624717136</v>
      </c>
      <c r="L399" s="83">
        <v>10.492859406520521</v>
      </c>
    </row>
    <row r="400" spans="1:12" x14ac:dyDescent="0.2">
      <c r="A400" s="83">
        <v>398</v>
      </c>
      <c r="B400" s="83">
        <v>18.358397293090821</v>
      </c>
      <c r="C400" s="83">
        <v>2</v>
      </c>
      <c r="D400" s="83">
        <v>1131.0940691463391</v>
      </c>
      <c r="E400" s="83">
        <v>58.082842349513221</v>
      </c>
      <c r="H400" s="83">
        <v>0</v>
      </c>
      <c r="I400" s="83">
        <v>-6.7199315199413396</v>
      </c>
      <c r="J400" s="83">
        <v>0.87443574575942062</v>
      </c>
      <c r="K400" s="83">
        <v>2.4659088030415659</v>
      </c>
      <c r="L400" s="83">
        <v>12.439595224958568</v>
      </c>
    </row>
    <row r="401" spans="1:12" x14ac:dyDescent="0.2">
      <c r="A401" s="83">
        <v>399</v>
      </c>
      <c r="B401" s="83">
        <v>22.748694992065431</v>
      </c>
      <c r="C401" s="83">
        <v>2</v>
      </c>
      <c r="D401" s="83">
        <v>1401.5882528061454</v>
      </c>
      <c r="E401" s="83">
        <v>58.087430131869709</v>
      </c>
      <c r="H401" s="83">
        <v>0</v>
      </c>
      <c r="I401" s="83">
        <v>-6.7199315199413396</v>
      </c>
      <c r="J401" s="83">
        <v>1.3225871862610377</v>
      </c>
      <c r="K401" s="83">
        <v>3.7296958652561258</v>
      </c>
      <c r="L401" s="83">
        <v>19.221512820414656</v>
      </c>
    </row>
    <row r="402" spans="1:12" x14ac:dyDescent="0.2">
      <c r="A402" s="83">
        <v>400</v>
      </c>
      <c r="B402" s="83">
        <v>25.99820156097412</v>
      </c>
      <c r="C402" s="83">
        <v>2</v>
      </c>
      <c r="D402" s="83">
        <v>1601.7962311533599</v>
      </c>
      <c r="E402" s="83">
        <v>58.175947670472915</v>
      </c>
      <c r="H402" s="83">
        <v>0</v>
      </c>
      <c r="I402" s="83">
        <v>-6.7199315199413396</v>
      </c>
      <c r="J402" s="83">
        <v>0.66843417742661737</v>
      </c>
      <c r="K402" s="83">
        <v>1.8849843803430608</v>
      </c>
      <c r="L402" s="83">
        <v>9.3011808765302408</v>
      </c>
    </row>
    <row r="403" spans="1:12" x14ac:dyDescent="0.2">
      <c r="A403" s="83">
        <v>401</v>
      </c>
      <c r="B403" s="83">
        <v>25.735187339782716</v>
      </c>
      <c r="C403" s="83">
        <v>2</v>
      </c>
      <c r="D403" s="83">
        <v>1585.5914491704193</v>
      </c>
      <c r="E403" s="83">
        <v>58.209151804829354</v>
      </c>
      <c r="H403" s="83">
        <v>-44.382539664645108</v>
      </c>
      <c r="I403" s="83">
        <v>37.662608144703768</v>
      </c>
      <c r="J403" s="83">
        <v>8.3413060098431122E-2</v>
      </c>
      <c r="K403" s="83">
        <v>0.23522482947757575</v>
      </c>
      <c r="L403" s="83">
        <v>-0.87102524560346917</v>
      </c>
    </row>
    <row r="404" spans="1:12" x14ac:dyDescent="0.2">
      <c r="A404" s="83">
        <v>402</v>
      </c>
      <c r="B404" s="83">
        <v>24.834686088562012</v>
      </c>
      <c r="C404" s="83">
        <v>2</v>
      </c>
      <c r="D404" s="83">
        <v>1530.1099379985305</v>
      </c>
      <c r="E404" s="83">
        <v>58.28112079567714</v>
      </c>
      <c r="H404" s="83">
        <v>0</v>
      </c>
      <c r="I404" s="83">
        <v>-6.7199315199413396</v>
      </c>
      <c r="J404" s="83">
        <v>0.26216744611614351</v>
      </c>
      <c r="K404" s="83">
        <v>0.73931219804752468</v>
      </c>
      <c r="L404" s="83">
        <v>2.4296652241701366</v>
      </c>
    </row>
    <row r="405" spans="1:12" x14ac:dyDescent="0.2">
      <c r="A405" s="83">
        <v>403</v>
      </c>
      <c r="B405" s="83">
        <v>24.947117805480957</v>
      </c>
      <c r="C405" s="83">
        <v>2</v>
      </c>
      <c r="D405" s="83">
        <v>1537.0370594765484</v>
      </c>
      <c r="E405" s="83">
        <v>58.320402629314167</v>
      </c>
      <c r="H405" s="83">
        <v>0</v>
      </c>
      <c r="I405" s="83">
        <v>-6.7199315199413396</v>
      </c>
      <c r="J405" s="83">
        <v>0.25527296918619152</v>
      </c>
      <c r="K405" s="83">
        <v>0.71986977310506006</v>
      </c>
      <c r="L405" s="83">
        <v>2.2978180557993033</v>
      </c>
    </row>
    <row r="406" spans="1:12" x14ac:dyDescent="0.2">
      <c r="A406" s="83">
        <v>404</v>
      </c>
      <c r="B406" s="83">
        <v>23.898134994506837</v>
      </c>
      <c r="C406" s="83">
        <v>2</v>
      </c>
      <c r="D406" s="83">
        <v>1472.4073307923445</v>
      </c>
      <c r="E406" s="83">
        <v>58.345153452357494</v>
      </c>
      <c r="H406" s="83">
        <v>-4.2103151512356147</v>
      </c>
      <c r="I406" s="83">
        <v>-2.5096163687057249</v>
      </c>
      <c r="J406" s="83">
        <v>0</v>
      </c>
      <c r="K406" s="83">
        <v>0</v>
      </c>
      <c r="L406" s="83">
        <v>-2.0731477713163771</v>
      </c>
    </row>
    <row r="407" spans="1:12" x14ac:dyDescent="0.2">
      <c r="A407" s="83">
        <v>405</v>
      </c>
      <c r="B407" s="83">
        <v>22.295589447021484</v>
      </c>
      <c r="C407" s="83">
        <v>2</v>
      </c>
      <c r="D407" s="83">
        <v>1373.6716004691023</v>
      </c>
      <c r="E407" s="83">
        <v>58.381663062127942</v>
      </c>
      <c r="H407" s="83">
        <v>-0.95867398151164418</v>
      </c>
      <c r="I407" s="83">
        <v>-5.7612575384296951</v>
      </c>
      <c r="J407" s="83">
        <v>0</v>
      </c>
      <c r="K407" s="83">
        <v>0</v>
      </c>
      <c r="L407" s="83">
        <v>-1.9131552708544151</v>
      </c>
    </row>
    <row r="408" spans="1:12" x14ac:dyDescent="0.2">
      <c r="A408" s="83">
        <v>406</v>
      </c>
      <c r="B408" s="83">
        <v>20.569823074340821</v>
      </c>
      <c r="C408" s="83">
        <v>2</v>
      </c>
      <c r="D408" s="83">
        <v>1267.3440121885108</v>
      </c>
      <c r="E408" s="83">
        <v>58.440715020672535</v>
      </c>
      <c r="H408" s="83">
        <v>-1.6418153453306004</v>
      </c>
      <c r="I408" s="83">
        <v>-5.0781161746107397</v>
      </c>
      <c r="J408" s="83">
        <v>0</v>
      </c>
      <c r="K408" s="83">
        <v>0</v>
      </c>
      <c r="L408" s="83">
        <v>-1.7457337391034133</v>
      </c>
    </row>
    <row r="409" spans="1:12" x14ac:dyDescent="0.2">
      <c r="A409" s="83">
        <v>407</v>
      </c>
      <c r="B409" s="83">
        <v>18.874365615844727</v>
      </c>
      <c r="C409" s="83">
        <v>2</v>
      </c>
      <c r="D409" s="83">
        <v>1162.8838109422618</v>
      </c>
      <c r="E409" s="83">
        <v>58.497448296125135</v>
      </c>
      <c r="H409" s="83">
        <v>-3.1850680937647784</v>
      </c>
      <c r="I409" s="83">
        <v>-3.5348634261765612</v>
      </c>
      <c r="J409" s="83">
        <v>0</v>
      </c>
      <c r="K409" s="83">
        <v>0</v>
      </c>
      <c r="L409" s="83">
        <v>-1.585803235259478</v>
      </c>
    </row>
    <row r="410" spans="1:12" x14ac:dyDescent="0.2">
      <c r="A410" s="83">
        <v>408</v>
      </c>
      <c r="B410" s="83">
        <v>17.184584236145021</v>
      </c>
      <c r="C410" s="83">
        <v>2</v>
      </c>
      <c r="D410" s="83">
        <v>1058.7733231791731</v>
      </c>
      <c r="E410" s="83">
        <v>58.562458032741901</v>
      </c>
      <c r="H410" s="83">
        <v>-3.1677307958865115</v>
      </c>
      <c r="I410" s="83">
        <v>-3.5522007240548281</v>
      </c>
      <c r="J410" s="83">
        <v>0</v>
      </c>
      <c r="K410" s="83">
        <v>0</v>
      </c>
      <c r="L410" s="83">
        <v>-1.43052437521036</v>
      </c>
    </row>
    <row r="411" spans="1:12" x14ac:dyDescent="0.2">
      <c r="A411" s="83">
        <v>409</v>
      </c>
      <c r="B411" s="83">
        <v>15.454484939575195</v>
      </c>
      <c r="C411" s="83">
        <v>2</v>
      </c>
      <c r="D411" s="83">
        <v>952.17877561913826</v>
      </c>
      <c r="E411" s="83">
        <v>58.614679525262439</v>
      </c>
      <c r="H411" s="83">
        <v>0</v>
      </c>
      <c r="I411" s="83">
        <v>-6.7199315199413396</v>
      </c>
      <c r="J411" s="83">
        <v>0</v>
      </c>
      <c r="K411" s="83">
        <v>0</v>
      </c>
      <c r="L411" s="83">
        <v>-1.2754135612621953</v>
      </c>
    </row>
    <row r="412" spans="1:12" x14ac:dyDescent="0.2">
      <c r="A412" s="83">
        <v>410</v>
      </c>
      <c r="B412" s="83">
        <v>13.967158699035645</v>
      </c>
      <c r="C412" s="83">
        <v>1</v>
      </c>
      <c r="D412" s="83">
        <v>1663.5316641711611</v>
      </c>
      <c r="E412" s="83">
        <v>58.652332255606638</v>
      </c>
      <c r="H412" s="83">
        <v>-33.86102600747332</v>
      </c>
      <c r="I412" s="83">
        <v>27.14109448753198</v>
      </c>
      <c r="J412" s="83">
        <v>0.10341838118442895</v>
      </c>
      <c r="K412" s="83">
        <v>0.2916398349400896</v>
      </c>
      <c r="L412" s="83">
        <v>-0.64343729169986297</v>
      </c>
    </row>
    <row r="413" spans="1:12" x14ac:dyDescent="0.2">
      <c r="A413" s="83">
        <v>411</v>
      </c>
      <c r="B413" s="83">
        <v>13.118327045440674</v>
      </c>
      <c r="C413" s="83">
        <v>1</v>
      </c>
      <c r="D413" s="83">
        <v>1562.4331971362376</v>
      </c>
      <c r="E413" s="83">
        <v>58.74427900847455</v>
      </c>
      <c r="H413" s="83">
        <v>0</v>
      </c>
      <c r="I413" s="83">
        <v>-6.7199315199413396</v>
      </c>
      <c r="J413" s="83">
        <v>0.27188347357750103</v>
      </c>
      <c r="K413" s="83">
        <v>0.76671139548855283</v>
      </c>
      <c r="L413" s="83">
        <v>2.5553453053856252</v>
      </c>
    </row>
    <row r="414" spans="1:12" x14ac:dyDescent="0.2">
      <c r="A414" s="83">
        <v>412</v>
      </c>
      <c r="B414" s="83">
        <v>13.948044395446777</v>
      </c>
      <c r="C414" s="83">
        <v>1</v>
      </c>
      <c r="D414" s="83">
        <v>1661.2550916810912</v>
      </c>
      <c r="E414" s="83">
        <v>58.834448757896219</v>
      </c>
      <c r="H414" s="83">
        <v>0</v>
      </c>
      <c r="I414" s="83">
        <v>-6.7199315199413396</v>
      </c>
      <c r="J414" s="83">
        <v>0.38508697763307809</v>
      </c>
      <c r="K414" s="83">
        <v>1.0859452769252802</v>
      </c>
      <c r="L414" s="83">
        <v>4.4040890258517207</v>
      </c>
    </row>
    <row r="415" spans="1:12" x14ac:dyDescent="0.2">
      <c r="A415" s="83">
        <v>413</v>
      </c>
      <c r="B415" s="83">
        <v>14.398419666290284</v>
      </c>
      <c r="C415" s="83">
        <v>1</v>
      </c>
      <c r="D415" s="83">
        <v>1714.8961750217973</v>
      </c>
      <c r="E415" s="83">
        <v>58.911600340925538</v>
      </c>
      <c r="H415" s="83">
        <v>0</v>
      </c>
      <c r="I415" s="83">
        <v>-6.7199315199413396</v>
      </c>
      <c r="J415" s="83">
        <v>0.33648440092480747</v>
      </c>
      <c r="K415" s="83">
        <v>0.94888601060795696</v>
      </c>
      <c r="L415" s="83">
        <v>3.4678583651981216</v>
      </c>
    </row>
    <row r="416" spans="1:12" x14ac:dyDescent="0.2">
      <c r="A416" s="83">
        <v>414</v>
      </c>
      <c r="B416" s="83">
        <v>14.811865139007569</v>
      </c>
      <c r="C416" s="83">
        <v>2</v>
      </c>
      <c r="D416" s="83">
        <v>912.58580715170024</v>
      </c>
      <c r="E416" s="83">
        <v>58.964048503518654</v>
      </c>
      <c r="H416" s="83">
        <v>0</v>
      </c>
      <c r="I416" s="83">
        <v>-6.7199315199413396</v>
      </c>
      <c r="J416" s="83">
        <v>0.28097604439942053</v>
      </c>
      <c r="K416" s="83">
        <v>0.79235244520636583</v>
      </c>
      <c r="L416" s="83">
        <v>3.4277344193153394</v>
      </c>
    </row>
    <row r="417" spans="1:12" x14ac:dyDescent="0.2">
      <c r="A417" s="83">
        <v>415</v>
      </c>
      <c r="B417" s="83">
        <v>15.635589027404786</v>
      </c>
      <c r="C417" s="83">
        <v>2</v>
      </c>
      <c r="D417" s="83">
        <v>963.33692610318428</v>
      </c>
      <c r="E417" s="83">
        <v>59.007512257567569</v>
      </c>
      <c r="H417" s="83">
        <v>0</v>
      </c>
      <c r="I417" s="83">
        <v>-6.7199315199413396</v>
      </c>
      <c r="J417" s="83">
        <v>0.34126684946608449</v>
      </c>
      <c r="K417" s="83">
        <v>0.9623725154943582</v>
      </c>
      <c r="L417" s="83">
        <v>4.3579028297517706</v>
      </c>
    </row>
    <row r="418" spans="1:12" x14ac:dyDescent="0.2">
      <c r="A418" s="83">
        <v>416</v>
      </c>
      <c r="B418" s="83">
        <v>16.715913391113283</v>
      </c>
      <c r="C418" s="83">
        <v>2</v>
      </c>
      <c r="D418" s="83">
        <v>1029.8976645509163</v>
      </c>
      <c r="E418" s="83">
        <v>59.020701690712102</v>
      </c>
      <c r="H418" s="83">
        <v>0</v>
      </c>
      <c r="I418" s="83">
        <v>-6.7199315199413396</v>
      </c>
      <c r="J418" s="83">
        <v>0.38198523283754382</v>
      </c>
      <c r="K418" s="83">
        <v>1.0771983566018735</v>
      </c>
      <c r="L418" s="83">
        <v>4.9706927349218182</v>
      </c>
    </row>
    <row r="419" spans="1:12" x14ac:dyDescent="0.2">
      <c r="A419" s="83">
        <v>417</v>
      </c>
      <c r="B419" s="83">
        <v>17.781499862670898</v>
      </c>
      <c r="C419" s="83">
        <v>2</v>
      </c>
      <c r="D419" s="83">
        <v>1095.5503748011188</v>
      </c>
      <c r="E419" s="83">
        <v>59.035194139036243</v>
      </c>
      <c r="H419" s="83">
        <v>0</v>
      </c>
      <c r="I419" s="83">
        <v>-6.7199315199413396</v>
      </c>
      <c r="J419" s="83">
        <v>0.38774383202667306</v>
      </c>
      <c r="K419" s="83">
        <v>1.093437606315218</v>
      </c>
      <c r="L419" s="83">
        <v>5.0261574008875796</v>
      </c>
    </row>
    <row r="420" spans="1:12" x14ac:dyDescent="0.2">
      <c r="A420" s="83">
        <v>418</v>
      </c>
      <c r="B420" s="83">
        <v>18.756626319885253</v>
      </c>
      <c r="C420" s="83">
        <v>2</v>
      </c>
      <c r="D420" s="83">
        <v>1155.6296799176901</v>
      </c>
      <c r="E420" s="83">
        <v>59.064309564213211</v>
      </c>
      <c r="H420" s="83">
        <v>0</v>
      </c>
      <c r="I420" s="83">
        <v>-6.7199315199413396</v>
      </c>
      <c r="J420" s="83">
        <v>0.4053349533476307</v>
      </c>
      <c r="K420" s="83">
        <v>1.1430445684403185</v>
      </c>
      <c r="L420" s="83">
        <v>5.2740890832044212</v>
      </c>
    </row>
    <row r="421" spans="1:12" x14ac:dyDescent="0.2">
      <c r="A421" s="83">
        <v>419</v>
      </c>
      <c r="B421" s="83">
        <v>19.533797073364259</v>
      </c>
      <c r="C421" s="83">
        <v>2</v>
      </c>
      <c r="D421" s="83">
        <v>1203.5125760082396</v>
      </c>
      <c r="E421" s="83">
        <v>59.141230337527205</v>
      </c>
      <c r="H421" s="83">
        <v>0</v>
      </c>
      <c r="I421" s="83">
        <v>-6.7199315199413396</v>
      </c>
      <c r="J421" s="83">
        <v>0.29291865251438093</v>
      </c>
      <c r="K421" s="83">
        <v>0.82603060009055418</v>
      </c>
      <c r="L421" s="83">
        <v>3.3706929441274873</v>
      </c>
    </row>
    <row r="422" spans="1:12" x14ac:dyDescent="0.2">
      <c r="A422" s="83">
        <v>420</v>
      </c>
      <c r="B422" s="83">
        <v>19.105088806152345</v>
      </c>
      <c r="C422" s="83">
        <v>2</v>
      </c>
      <c r="D422" s="83">
        <v>1177.0990840952013</v>
      </c>
      <c r="E422" s="83">
        <v>59.23264920049261</v>
      </c>
      <c r="H422" s="83">
        <v>-61.868778787841329</v>
      </c>
      <c r="I422" s="83">
        <v>55.148847267899988</v>
      </c>
      <c r="J422" s="83">
        <v>9.3271449084230157E-2</v>
      </c>
      <c r="K422" s="83">
        <v>0.26302548641752904</v>
      </c>
      <c r="L422" s="83">
        <v>-3.276243096302793E-2</v>
      </c>
    </row>
    <row r="423" spans="1:12" x14ac:dyDescent="0.2">
      <c r="A423" s="83">
        <v>421</v>
      </c>
      <c r="B423" s="83">
        <v>17.672147369384767</v>
      </c>
      <c r="C423" s="83">
        <v>2</v>
      </c>
      <c r="D423" s="83">
        <v>1088.8129698616988</v>
      </c>
      <c r="E423" s="83">
        <v>59.292154149442545</v>
      </c>
      <c r="H423" s="83">
        <v>-36.660594124632347</v>
      </c>
      <c r="I423" s="83">
        <v>29.940662604691006</v>
      </c>
      <c r="J423" s="83">
        <v>0</v>
      </c>
      <c r="K423" s="83">
        <v>0</v>
      </c>
      <c r="L423" s="83">
        <v>-1.2069487091460835</v>
      </c>
    </row>
    <row r="424" spans="1:12" x14ac:dyDescent="0.2">
      <c r="A424" s="83">
        <v>422</v>
      </c>
      <c r="B424" s="83">
        <v>16.701898574829102</v>
      </c>
      <c r="C424" s="83">
        <v>2</v>
      </c>
      <c r="D424" s="83">
        <v>1029.0341863656404</v>
      </c>
      <c r="E424" s="83">
        <v>59.358524077889591</v>
      </c>
      <c r="H424" s="83">
        <v>0</v>
      </c>
      <c r="I424" s="83">
        <v>-6.7199315199413396</v>
      </c>
      <c r="J424" s="83">
        <v>0.10361554316157746</v>
      </c>
      <c r="K424" s="83">
        <v>0.29219583171564845</v>
      </c>
      <c r="L424" s="83">
        <v>0.35478112242865728</v>
      </c>
    </row>
    <row r="425" spans="1:12" x14ac:dyDescent="0.2">
      <c r="A425" s="83">
        <v>423</v>
      </c>
      <c r="B425" s="83">
        <v>16.541472816467284</v>
      </c>
      <c r="C425" s="83">
        <v>2</v>
      </c>
      <c r="D425" s="83">
        <v>1019.1500651689798</v>
      </c>
      <c r="E425" s="83">
        <v>59.413664009426675</v>
      </c>
      <c r="H425" s="83">
        <v>0</v>
      </c>
      <c r="I425" s="83">
        <v>-6.7199315199413396</v>
      </c>
      <c r="J425" s="83">
        <v>0.19386919050119661</v>
      </c>
      <c r="K425" s="83">
        <v>0.5467111172133744</v>
      </c>
      <c r="L425" s="83">
        <v>1.9009311520785772</v>
      </c>
    </row>
    <row r="426" spans="1:12" x14ac:dyDescent="0.2">
      <c r="A426" s="83">
        <v>424</v>
      </c>
      <c r="B426" s="83">
        <v>16.723502540588377</v>
      </c>
      <c r="C426" s="83">
        <v>2</v>
      </c>
      <c r="D426" s="83">
        <v>1030.3652457795008</v>
      </c>
      <c r="E426" s="83">
        <v>59.457751772173793</v>
      </c>
      <c r="H426" s="83">
        <v>0</v>
      </c>
      <c r="I426" s="83">
        <v>-6.7199315199413396</v>
      </c>
      <c r="J426" s="83">
        <v>0.32087964246311662</v>
      </c>
      <c r="K426" s="83">
        <v>0.90488059174598878</v>
      </c>
      <c r="L426" s="83">
        <v>3.9873965170018337</v>
      </c>
    </row>
    <row r="427" spans="1:12" x14ac:dyDescent="0.2">
      <c r="A427" s="83">
        <v>425</v>
      </c>
      <c r="B427" s="83">
        <v>18.216557884216307</v>
      </c>
      <c r="C427" s="83">
        <v>2</v>
      </c>
      <c r="D427" s="83">
        <v>1122.3550865658954</v>
      </c>
      <c r="E427" s="83">
        <v>59.516233783973895</v>
      </c>
      <c r="H427" s="83">
        <v>0</v>
      </c>
      <c r="I427" s="83">
        <v>-6.7199315199413396</v>
      </c>
      <c r="J427" s="83">
        <v>0.60223753561814075</v>
      </c>
      <c r="K427" s="83">
        <v>1.6983098504431569</v>
      </c>
      <c r="L427" s="83">
        <v>8.4012281485006621</v>
      </c>
    </row>
    <row r="428" spans="1:12" x14ac:dyDescent="0.2">
      <c r="A428" s="83">
        <v>426</v>
      </c>
      <c r="B428" s="83">
        <v>21.045853614807129</v>
      </c>
      <c r="C428" s="83">
        <v>2</v>
      </c>
      <c r="D428" s="83">
        <v>1296.673114966813</v>
      </c>
      <c r="E428" s="83">
        <v>59.561783463567643</v>
      </c>
      <c r="H428" s="83">
        <v>0</v>
      </c>
      <c r="I428" s="83">
        <v>-6.7199315199413396</v>
      </c>
      <c r="J428" s="83">
        <v>1.0432876874368959</v>
      </c>
      <c r="K428" s="83">
        <v>2.9420712785720462</v>
      </c>
      <c r="L428" s="83">
        <v>15.088830106365336</v>
      </c>
    </row>
    <row r="429" spans="1:12" x14ac:dyDescent="0.2">
      <c r="A429" s="83">
        <v>427</v>
      </c>
      <c r="B429" s="83">
        <v>25.660153579711913</v>
      </c>
      <c r="C429" s="83">
        <v>2</v>
      </c>
      <c r="D429" s="83">
        <v>1580.9684834699344</v>
      </c>
      <c r="E429" s="83">
        <v>59.602258015922786</v>
      </c>
      <c r="H429" s="83">
        <v>0</v>
      </c>
      <c r="I429" s="83">
        <v>-6.7199315199413396</v>
      </c>
      <c r="J429" s="83">
        <v>1.7176561836926227</v>
      </c>
      <c r="K429" s="83">
        <v>4.8437904380131958</v>
      </c>
      <c r="L429" s="83">
        <v>25.072308668690177</v>
      </c>
    </row>
    <row r="430" spans="1:12" x14ac:dyDescent="0.2">
      <c r="A430" s="83">
        <v>428</v>
      </c>
      <c r="B430" s="83">
        <v>30.45582733154297</v>
      </c>
      <c r="C430" s="83">
        <v>3</v>
      </c>
      <c r="D430" s="83">
        <v>1174.2681167337555</v>
      </c>
      <c r="E430" s="83">
        <v>59.674731572612522</v>
      </c>
      <c r="H430" s="83">
        <v>0</v>
      </c>
      <c r="I430" s="83">
        <v>-6.7199315199413396</v>
      </c>
      <c r="J430" s="83">
        <v>1.3228275321095504</v>
      </c>
      <c r="K430" s="83">
        <v>3.7303736405489318</v>
      </c>
      <c r="L430" s="83">
        <v>18.598860792699654</v>
      </c>
    </row>
    <row r="431" spans="1:12" x14ac:dyDescent="0.2">
      <c r="A431" s="83">
        <v>429</v>
      </c>
      <c r="B431" s="83">
        <v>31.964519882202147</v>
      </c>
      <c r="C431" s="83">
        <v>3</v>
      </c>
      <c r="D431" s="83">
        <v>1232.4379224956219</v>
      </c>
      <c r="E431" s="83">
        <v>59.778018705205547</v>
      </c>
      <c r="H431" s="83">
        <v>0</v>
      </c>
      <c r="I431" s="83">
        <v>-6.7199315199413396</v>
      </c>
      <c r="J431" s="83">
        <v>0.6474109293193212</v>
      </c>
      <c r="K431" s="83">
        <v>1.8256988206804856</v>
      </c>
      <c r="L431" s="83">
        <v>9.1089434678256236</v>
      </c>
    </row>
    <row r="432" spans="1:12" x14ac:dyDescent="0.2">
      <c r="A432" s="83">
        <v>430</v>
      </c>
      <c r="B432" s="83">
        <v>33.248790740966797</v>
      </c>
      <c r="C432" s="83">
        <v>3</v>
      </c>
      <c r="D432" s="83">
        <v>1281.9548279561311</v>
      </c>
      <c r="E432" s="83">
        <v>59.84543186635743</v>
      </c>
      <c r="H432" s="83">
        <v>0</v>
      </c>
      <c r="I432" s="83">
        <v>-6.7199315199413396</v>
      </c>
      <c r="J432" s="83">
        <v>0.66562600448906284</v>
      </c>
      <c r="K432" s="83">
        <v>1.8770653326591571</v>
      </c>
      <c r="L432" s="83">
        <v>9.3935479698267397</v>
      </c>
    </row>
    <row r="433" spans="1:12" x14ac:dyDescent="0.2">
      <c r="A433" s="83">
        <v>431</v>
      </c>
      <c r="B433" s="83">
        <v>33.534035110473631</v>
      </c>
      <c r="C433" s="83">
        <v>3</v>
      </c>
      <c r="D433" s="83">
        <v>1292.9528338531106</v>
      </c>
      <c r="E433" s="83">
        <v>59.917331723293508</v>
      </c>
      <c r="H433" s="83">
        <v>0</v>
      </c>
      <c r="I433" s="83">
        <v>-6.7199315199413396</v>
      </c>
      <c r="J433" s="83">
        <v>0.19536835449602291</v>
      </c>
      <c r="K433" s="83">
        <v>0.55093875967878458</v>
      </c>
      <c r="L433" s="83">
        <v>1.5934124850509384</v>
      </c>
    </row>
    <row r="434" spans="1:12" x14ac:dyDescent="0.2">
      <c r="A434" s="83">
        <v>432</v>
      </c>
      <c r="B434" s="83">
        <v>32.623836517333984</v>
      </c>
      <c r="C434" s="83">
        <v>3</v>
      </c>
      <c r="D434" s="83">
        <v>1257.8588212628556</v>
      </c>
      <c r="E434" s="83">
        <v>59.997285075648954</v>
      </c>
      <c r="H434" s="83">
        <v>-103.17140600019115</v>
      </c>
      <c r="I434" s="83">
        <v>63.801335754411902</v>
      </c>
      <c r="J434" s="83">
        <v>0.13947070922583005</v>
      </c>
      <c r="K434" s="83">
        <v>0.39330740001684072</v>
      </c>
      <c r="L434" s="83">
        <v>0.66437614628074038</v>
      </c>
    </row>
    <row r="435" spans="1:12" x14ac:dyDescent="0.2">
      <c r="A435" s="83">
        <v>433</v>
      </c>
      <c r="B435" s="83">
        <v>31.797959899902345</v>
      </c>
      <c r="C435" s="83">
        <v>3</v>
      </c>
      <c r="D435" s="83">
        <v>1226.0159634199665</v>
      </c>
      <c r="E435" s="83">
        <v>60.070371229396194</v>
      </c>
      <c r="H435" s="83">
        <v>0</v>
      </c>
      <c r="I435" s="83">
        <v>-6.7199315199413396</v>
      </c>
      <c r="J435" s="83">
        <v>0.13929844714037209</v>
      </c>
      <c r="K435" s="83">
        <v>0.39282162093584927</v>
      </c>
      <c r="L435" s="83">
        <v>0.70647970775146007</v>
      </c>
    </row>
    <row r="436" spans="1:12" x14ac:dyDescent="0.2">
      <c r="A436" s="83">
        <v>434</v>
      </c>
      <c r="B436" s="83">
        <v>31.493528175354005</v>
      </c>
      <c r="C436" s="83">
        <v>3</v>
      </c>
      <c r="D436" s="83">
        <v>1214.2781615218994</v>
      </c>
      <c r="E436" s="83">
        <v>60.15032458175164</v>
      </c>
      <c r="H436" s="83">
        <v>0</v>
      </c>
      <c r="I436" s="83">
        <v>-6.7199315199413396</v>
      </c>
      <c r="J436" s="83">
        <v>0.29650790618687617</v>
      </c>
      <c r="K436" s="83">
        <v>0.83615229544699077</v>
      </c>
      <c r="L436" s="83">
        <v>3.4227021337240422</v>
      </c>
    </row>
    <row r="437" spans="1:12" x14ac:dyDescent="0.2">
      <c r="A437" s="83">
        <v>435</v>
      </c>
      <c r="B437" s="83">
        <v>31.563125801086425</v>
      </c>
      <c r="C437" s="83">
        <v>3</v>
      </c>
      <c r="D437" s="83">
        <v>1216.9615978314198</v>
      </c>
      <c r="E437" s="83">
        <v>60.221632664876019</v>
      </c>
      <c r="H437" s="83">
        <v>0</v>
      </c>
      <c r="I437" s="83">
        <v>-6.7199315199413396</v>
      </c>
      <c r="J437" s="83">
        <v>0.34592554652823404</v>
      </c>
      <c r="K437" s="83">
        <v>0.97551004120961993</v>
      </c>
      <c r="L437" s="83">
        <v>4.2496520707198782</v>
      </c>
    </row>
    <row r="438" spans="1:12" x14ac:dyDescent="0.2">
      <c r="A438" s="83">
        <v>436</v>
      </c>
      <c r="B438" s="83">
        <v>31.147194862365723</v>
      </c>
      <c r="C438" s="83">
        <v>3</v>
      </c>
      <c r="D438" s="83">
        <v>1200.9247837667101</v>
      </c>
      <c r="E438" s="83">
        <v>60.317634989053111</v>
      </c>
      <c r="H438" s="83">
        <v>0</v>
      </c>
      <c r="I438" s="83">
        <v>-6.7199315199413396</v>
      </c>
      <c r="J438" s="83">
        <v>0</v>
      </c>
      <c r="K438" s="83">
        <v>0</v>
      </c>
      <c r="L438" s="83">
        <v>-1.6435461981436403</v>
      </c>
    </row>
    <row r="439" spans="1:12" x14ac:dyDescent="0.2">
      <c r="A439" s="83">
        <v>437</v>
      </c>
      <c r="B439" s="83">
        <v>29.043862724304198</v>
      </c>
      <c r="C439" s="83">
        <v>3</v>
      </c>
      <c r="D439" s="83">
        <v>1119.8277956028373</v>
      </c>
      <c r="E439" s="83">
        <v>60.403327142825582</v>
      </c>
      <c r="H439" s="83">
        <v>0</v>
      </c>
      <c r="I439" s="83">
        <v>-6.7199315199413396</v>
      </c>
      <c r="J439" s="83">
        <v>0</v>
      </c>
      <c r="K439" s="83">
        <v>0</v>
      </c>
      <c r="L439" s="83">
        <v>-1.5211087428110508</v>
      </c>
    </row>
    <row r="440" spans="1:12" x14ac:dyDescent="0.2">
      <c r="A440" s="83">
        <v>438</v>
      </c>
      <c r="B440" s="83">
        <v>26.822473335266114</v>
      </c>
      <c r="C440" s="83">
        <v>2</v>
      </c>
      <c r="D440" s="83">
        <v>1652.5811063459937</v>
      </c>
      <c r="E440" s="83">
        <v>60.460842142680264</v>
      </c>
      <c r="H440" s="83">
        <v>0</v>
      </c>
      <c r="I440" s="83">
        <v>-6.7199315199413396</v>
      </c>
      <c r="J440" s="83">
        <v>0</v>
      </c>
      <c r="K440" s="83">
        <v>0</v>
      </c>
      <c r="L440" s="83">
        <v>-2.3773859528667369</v>
      </c>
    </row>
    <row r="441" spans="1:12" x14ac:dyDescent="0.2">
      <c r="A441" s="83">
        <v>439</v>
      </c>
      <c r="B441" s="83">
        <v>22.281783103942871</v>
      </c>
      <c r="C441" s="83">
        <v>2</v>
      </c>
      <c r="D441" s="83">
        <v>1372.8209666951673</v>
      </c>
      <c r="E441" s="83">
        <v>60.556132451193065</v>
      </c>
      <c r="H441" s="83">
        <v>0</v>
      </c>
      <c r="I441" s="83">
        <v>-6.7199315199413396</v>
      </c>
      <c r="J441" s="83">
        <v>0</v>
      </c>
      <c r="K441" s="83">
        <v>0</v>
      </c>
      <c r="L441" s="83">
        <v>-1.9117963116556975</v>
      </c>
    </row>
    <row r="442" spans="1:12" x14ac:dyDescent="0.2">
      <c r="A442" s="83">
        <v>440</v>
      </c>
      <c r="B442" s="83">
        <v>17.481492710113525</v>
      </c>
      <c r="C442" s="83">
        <v>2</v>
      </c>
      <c r="D442" s="83">
        <v>1077.0663913933279</v>
      </c>
      <c r="E442" s="83">
        <v>60.652444065954143</v>
      </c>
      <c r="H442" s="83">
        <v>-13.525294879672385</v>
      </c>
      <c r="I442" s="83">
        <v>6.8053633597310457</v>
      </c>
      <c r="J442" s="83">
        <v>0</v>
      </c>
      <c r="K442" s="83">
        <v>0</v>
      </c>
      <c r="L442" s="83">
        <v>-1.4575267895560158</v>
      </c>
    </row>
    <row r="443" spans="1:12" x14ac:dyDescent="0.2">
      <c r="A443" s="83">
        <v>441</v>
      </c>
      <c r="B443" s="83">
        <v>12.286238765716552</v>
      </c>
      <c r="C443" s="83">
        <v>1</v>
      </c>
      <c r="D443" s="83">
        <v>1463.3289175519897</v>
      </c>
      <c r="E443" s="83">
        <v>60.709959065808825</v>
      </c>
      <c r="H443" s="83">
        <v>-6.6565377746225396</v>
      </c>
      <c r="I443" s="83">
        <v>-6.3393745318800043E-2</v>
      </c>
      <c r="J443" s="83">
        <v>0</v>
      </c>
      <c r="K443" s="83">
        <v>0</v>
      </c>
      <c r="L443" s="83">
        <v>-2.0582464332526356</v>
      </c>
    </row>
    <row r="444" spans="1:12" x14ac:dyDescent="0.2">
      <c r="A444" s="83">
        <v>442</v>
      </c>
      <c r="B444" s="83">
        <v>7.3343197822570803</v>
      </c>
      <c r="C444" s="83">
        <v>1</v>
      </c>
      <c r="D444" s="83">
        <v>873.54009901698839</v>
      </c>
      <c r="E444" s="83">
        <v>60.75749117822091</v>
      </c>
      <c r="H444" s="83">
        <v>0</v>
      </c>
      <c r="I444" s="83">
        <v>-6.7199315199413396</v>
      </c>
      <c r="J444" s="83">
        <v>2.8409254766442508E-3</v>
      </c>
      <c r="K444" s="83">
        <v>8.0114098441367871E-3</v>
      </c>
      <c r="L444" s="83">
        <v>-1.163265505895934</v>
      </c>
    </row>
    <row r="445" spans="1:12" x14ac:dyDescent="0.2">
      <c r="A445" s="83">
        <v>443</v>
      </c>
      <c r="B445" s="83">
        <v>3.1911738514900208</v>
      </c>
      <c r="C445" s="83">
        <v>1</v>
      </c>
      <c r="D445" s="83">
        <v>800</v>
      </c>
      <c r="E445" s="83">
        <v>60.790303665222048</v>
      </c>
      <c r="H445" s="83">
        <v>-15.632566167883843</v>
      </c>
      <c r="I445" s="83">
        <v>8.9126346479425038</v>
      </c>
      <c r="J445" s="83">
        <v>8.7976889586146037E-2</v>
      </c>
      <c r="K445" s="83">
        <v>0.24809482863293181</v>
      </c>
      <c r="L445" s="83">
        <v>-0.9199722971452261</v>
      </c>
    </row>
    <row r="446" spans="1:12" x14ac:dyDescent="0.2">
      <c r="A446" s="83">
        <v>444</v>
      </c>
      <c r="B446" s="83">
        <v>0.88083406537771225</v>
      </c>
      <c r="C446" s="83">
        <v>0</v>
      </c>
      <c r="D446" s="83">
        <v>800</v>
      </c>
      <c r="E446" s="83">
        <v>60.82172566926203</v>
      </c>
      <c r="H446" s="83">
        <v>0</v>
      </c>
      <c r="I446" s="83">
        <v>-6.7199315199413396</v>
      </c>
      <c r="J446" s="83">
        <v>8.797292228977692E-2</v>
      </c>
      <c r="K446" s="83">
        <v>0.24808364085717091</v>
      </c>
      <c r="L446" s="83">
        <v>4.1887902047863905E-2</v>
      </c>
    </row>
    <row r="447" spans="1:12" x14ac:dyDescent="0.2">
      <c r="A447" s="83">
        <v>445</v>
      </c>
      <c r="B447" s="83">
        <v>6.8660397641360754E-2</v>
      </c>
      <c r="C447" s="83">
        <v>0</v>
      </c>
      <c r="D447" s="83">
        <v>800</v>
      </c>
      <c r="E447" s="83">
        <v>60.867683548937272</v>
      </c>
      <c r="H447" s="83">
        <v>0</v>
      </c>
      <c r="I447" s="83">
        <v>-6.7199315199413396</v>
      </c>
      <c r="J447" s="83">
        <v>8.7967120709560254E-2</v>
      </c>
      <c r="K447" s="83">
        <v>0.24806728040095991</v>
      </c>
      <c r="L447" s="83">
        <v>0.30455097384218865</v>
      </c>
    </row>
    <row r="448" spans="1:12" x14ac:dyDescent="0.2">
      <c r="A448" s="83">
        <v>446</v>
      </c>
      <c r="B448" s="83">
        <v>8.311945179593749E-3</v>
      </c>
      <c r="C448" s="83">
        <v>0</v>
      </c>
      <c r="D448" s="83">
        <v>0</v>
      </c>
      <c r="E448" s="83">
        <v>60.9035090816758</v>
      </c>
      <c r="H448" s="83">
        <v>0</v>
      </c>
      <c r="I448" s="83">
        <v>-3.1029485636939906</v>
      </c>
      <c r="J448" s="83">
        <v>0</v>
      </c>
      <c r="K448" s="83">
        <v>0</v>
      </c>
      <c r="L448" s="83">
        <v>0.26266307179432474</v>
      </c>
    </row>
    <row r="449" spans="1:12" x14ac:dyDescent="0.2">
      <c r="A449" s="83">
        <v>447</v>
      </c>
      <c r="B449" s="83">
        <v>0</v>
      </c>
      <c r="C449" s="83">
        <v>0</v>
      </c>
      <c r="D449" s="83">
        <v>0</v>
      </c>
      <c r="E449" s="83">
        <v>60.927848354183979</v>
      </c>
      <c r="H449" s="83">
        <v>0</v>
      </c>
      <c r="I449" s="83">
        <v>-3.1029485636939906</v>
      </c>
      <c r="J449" s="83">
        <v>0</v>
      </c>
      <c r="K449" s="83">
        <v>0</v>
      </c>
      <c r="L449" s="83">
        <v>0</v>
      </c>
    </row>
    <row r="450" spans="1:12" x14ac:dyDescent="0.2">
      <c r="A450" s="83">
        <v>448</v>
      </c>
      <c r="B450" s="83">
        <v>0</v>
      </c>
      <c r="C450" s="83">
        <v>0</v>
      </c>
      <c r="D450" s="83">
        <v>0</v>
      </c>
      <c r="E450" s="83">
        <v>60.958441320765552</v>
      </c>
      <c r="H450" s="83">
        <v>0</v>
      </c>
      <c r="I450" s="83">
        <v>-3.1029485636939906</v>
      </c>
      <c r="J450" s="83">
        <v>0</v>
      </c>
      <c r="K450" s="83">
        <v>0</v>
      </c>
      <c r="L450" s="83">
        <v>0</v>
      </c>
    </row>
    <row r="451" spans="1:12" x14ac:dyDescent="0.2">
      <c r="A451" s="83">
        <v>449</v>
      </c>
      <c r="B451" s="83">
        <v>0</v>
      </c>
      <c r="C451" s="83">
        <v>0</v>
      </c>
      <c r="D451" s="83">
        <v>0</v>
      </c>
      <c r="E451" s="83">
        <v>60.982780593273731</v>
      </c>
      <c r="H451" s="83">
        <v>0</v>
      </c>
      <c r="I451" s="83">
        <v>-3.1029485636939906</v>
      </c>
      <c r="J451" s="83">
        <v>0</v>
      </c>
      <c r="K451" s="83">
        <v>0</v>
      </c>
      <c r="L451" s="83">
        <v>0</v>
      </c>
    </row>
    <row r="452" spans="1:12" x14ac:dyDescent="0.2">
      <c r="A452" s="83">
        <v>450</v>
      </c>
      <c r="B452" s="83">
        <v>0</v>
      </c>
      <c r="C452" s="83">
        <v>0</v>
      </c>
      <c r="D452" s="83">
        <v>0</v>
      </c>
      <c r="E452" s="83">
        <v>61.00711986578191</v>
      </c>
      <c r="H452" s="83">
        <v>0</v>
      </c>
      <c r="I452" s="83">
        <v>-3.1029485636939906</v>
      </c>
      <c r="J452" s="83">
        <v>0</v>
      </c>
      <c r="K452" s="83">
        <v>0</v>
      </c>
      <c r="L452" s="83">
        <v>0</v>
      </c>
    </row>
    <row r="453" spans="1:12" x14ac:dyDescent="0.2">
      <c r="A453" s="83">
        <v>451</v>
      </c>
      <c r="B453" s="83">
        <v>0</v>
      </c>
      <c r="C453" s="83">
        <v>0</v>
      </c>
      <c r="D453" s="83">
        <v>0</v>
      </c>
      <c r="E453" s="83">
        <v>61.031459138290089</v>
      </c>
      <c r="H453" s="83">
        <v>0</v>
      </c>
      <c r="I453" s="83">
        <v>-3.1029485636939906</v>
      </c>
      <c r="J453" s="83">
        <v>0</v>
      </c>
      <c r="K453" s="83">
        <v>0</v>
      </c>
      <c r="L453" s="83">
        <v>0</v>
      </c>
    </row>
    <row r="454" spans="1:12" x14ac:dyDescent="0.2">
      <c r="A454" s="83">
        <v>452</v>
      </c>
      <c r="B454" s="83">
        <v>0</v>
      </c>
      <c r="C454" s="83">
        <v>0</v>
      </c>
      <c r="D454" s="83">
        <v>0</v>
      </c>
      <c r="E454" s="83">
        <v>61.055798410798268</v>
      </c>
      <c r="H454" s="83">
        <v>0</v>
      </c>
      <c r="I454" s="83">
        <v>-3.1029485636939906</v>
      </c>
      <c r="J454" s="83">
        <v>0</v>
      </c>
      <c r="K454" s="83">
        <v>0</v>
      </c>
      <c r="L454" s="83">
        <v>0</v>
      </c>
    </row>
    <row r="455" spans="1:12" x14ac:dyDescent="0.2">
      <c r="A455" s="83">
        <v>453</v>
      </c>
      <c r="B455" s="83">
        <v>0</v>
      </c>
      <c r="C455" s="83">
        <v>0</v>
      </c>
      <c r="D455" s="83">
        <v>0</v>
      </c>
      <c r="E455" s="83">
        <v>61.080137683306447</v>
      </c>
      <c r="H455" s="83">
        <v>0</v>
      </c>
      <c r="I455" s="83">
        <v>-3.1029485636939906</v>
      </c>
      <c r="J455" s="83">
        <v>0</v>
      </c>
      <c r="K455" s="83">
        <v>0</v>
      </c>
      <c r="L455" s="83">
        <v>0</v>
      </c>
    </row>
    <row r="456" spans="1:12" x14ac:dyDescent="0.2">
      <c r="A456" s="83">
        <v>454</v>
      </c>
      <c r="B456" s="83">
        <v>0</v>
      </c>
      <c r="C456" s="83">
        <v>0</v>
      </c>
      <c r="D456" s="83">
        <v>0</v>
      </c>
      <c r="E456" s="83">
        <v>61.104476955814626</v>
      </c>
      <c r="H456" s="83">
        <v>0</v>
      </c>
      <c r="I456" s="83">
        <v>-3.1029485636939906</v>
      </c>
      <c r="J456" s="83">
        <v>0</v>
      </c>
      <c r="K456" s="83">
        <v>0</v>
      </c>
      <c r="L456" s="83">
        <v>0</v>
      </c>
    </row>
    <row r="457" spans="1:12" x14ac:dyDescent="0.2">
      <c r="A457" s="83">
        <v>455</v>
      </c>
      <c r="B457" s="83">
        <v>0</v>
      </c>
      <c r="C457" s="83">
        <v>0</v>
      </c>
      <c r="D457" s="83">
        <v>0</v>
      </c>
      <c r="E457" s="83">
        <v>61.128816228322805</v>
      </c>
      <c r="H457" s="83">
        <v>0</v>
      </c>
      <c r="I457" s="83">
        <v>-3.1029485636939906</v>
      </c>
      <c r="J457" s="83">
        <v>0</v>
      </c>
      <c r="K457" s="83">
        <v>0</v>
      </c>
      <c r="L457" s="83">
        <v>0</v>
      </c>
    </row>
    <row r="458" spans="1:12" x14ac:dyDescent="0.2">
      <c r="A458" s="83">
        <v>456</v>
      </c>
      <c r="B458" s="83">
        <v>0</v>
      </c>
      <c r="C458" s="83">
        <v>0</v>
      </c>
      <c r="D458" s="83">
        <v>0</v>
      </c>
      <c r="E458" s="83">
        <v>61.153155500830984</v>
      </c>
      <c r="H458" s="83">
        <v>0</v>
      </c>
      <c r="I458" s="83">
        <v>-3.1029485636939906</v>
      </c>
      <c r="J458" s="83">
        <v>0</v>
      </c>
      <c r="K458" s="83">
        <v>0</v>
      </c>
      <c r="L458" s="83">
        <v>0</v>
      </c>
    </row>
    <row r="459" spans="1:12" x14ac:dyDescent="0.2">
      <c r="A459" s="83">
        <v>457</v>
      </c>
      <c r="B459" s="83">
        <v>0</v>
      </c>
      <c r="C459" s="83">
        <v>0</v>
      </c>
      <c r="D459" s="83">
        <v>0</v>
      </c>
      <c r="E459" s="83">
        <v>61.177494773339163</v>
      </c>
      <c r="H459" s="83">
        <v>0</v>
      </c>
      <c r="I459" s="83">
        <v>-3.1029485636939906</v>
      </c>
      <c r="J459" s="83">
        <v>0</v>
      </c>
      <c r="K459" s="83">
        <v>0</v>
      </c>
      <c r="L459" s="83">
        <v>0</v>
      </c>
    </row>
    <row r="460" spans="1:12" x14ac:dyDescent="0.2">
      <c r="A460" s="83">
        <v>458</v>
      </c>
      <c r="B460" s="83">
        <v>0</v>
      </c>
      <c r="C460" s="83">
        <v>0</v>
      </c>
      <c r="D460" s="83">
        <v>0</v>
      </c>
      <c r="E460" s="83">
        <v>61.201834045847342</v>
      </c>
      <c r="H460" s="83">
        <v>0</v>
      </c>
      <c r="I460" s="83">
        <v>-3.1029485636939906</v>
      </c>
      <c r="J460" s="83">
        <v>0</v>
      </c>
      <c r="K460" s="83">
        <v>0</v>
      </c>
      <c r="L460" s="83">
        <v>0</v>
      </c>
    </row>
    <row r="461" spans="1:12" x14ac:dyDescent="0.2">
      <c r="A461" s="83">
        <v>459</v>
      </c>
      <c r="B461" s="83">
        <v>0</v>
      </c>
      <c r="C461" s="83">
        <v>0</v>
      </c>
      <c r="D461" s="83">
        <v>0</v>
      </c>
      <c r="E461" s="83">
        <v>61.226173318355521</v>
      </c>
      <c r="H461" s="83">
        <v>0</v>
      </c>
      <c r="I461" s="83">
        <v>-3.1029485636939906</v>
      </c>
      <c r="J461" s="83">
        <v>0</v>
      </c>
      <c r="K461" s="83">
        <v>0</v>
      </c>
      <c r="L461" s="83">
        <v>0</v>
      </c>
    </row>
    <row r="462" spans="1:12" x14ac:dyDescent="0.2">
      <c r="A462" s="83">
        <v>460</v>
      </c>
      <c r="B462" s="83">
        <v>0</v>
      </c>
      <c r="C462" s="83">
        <v>0</v>
      </c>
      <c r="D462" s="83">
        <v>0</v>
      </c>
      <c r="E462" s="83">
        <v>61.2505125908637</v>
      </c>
      <c r="H462" s="83">
        <v>0</v>
      </c>
      <c r="I462" s="83">
        <v>-3.1029485636939906</v>
      </c>
      <c r="J462" s="83">
        <v>0</v>
      </c>
      <c r="K462" s="83">
        <v>0</v>
      </c>
      <c r="L462" s="83">
        <v>0</v>
      </c>
    </row>
    <row r="463" spans="1:12" x14ac:dyDescent="0.2">
      <c r="A463" s="83">
        <v>461</v>
      </c>
      <c r="B463" s="83">
        <v>0</v>
      </c>
      <c r="C463" s="83">
        <v>0</v>
      </c>
      <c r="D463" s="83">
        <v>0</v>
      </c>
      <c r="E463" s="83">
        <v>61.274851863371879</v>
      </c>
      <c r="H463" s="83">
        <v>0</v>
      </c>
      <c r="I463" s="83">
        <v>-3.1029485636939906</v>
      </c>
      <c r="J463" s="83">
        <v>0</v>
      </c>
      <c r="K463" s="83">
        <v>0</v>
      </c>
      <c r="L463" s="83">
        <v>0</v>
      </c>
    </row>
    <row r="464" spans="1:12" x14ac:dyDescent="0.2">
      <c r="A464" s="83">
        <v>462</v>
      </c>
      <c r="B464" s="83">
        <v>0</v>
      </c>
      <c r="C464" s="83">
        <v>0</v>
      </c>
      <c r="D464" s="83">
        <v>0</v>
      </c>
      <c r="E464" s="83">
        <v>61.299191135880058</v>
      </c>
      <c r="H464" s="83">
        <v>0</v>
      </c>
      <c r="I464" s="83">
        <v>-3.1029485636939906</v>
      </c>
      <c r="J464" s="83">
        <v>0</v>
      </c>
      <c r="K464" s="83">
        <v>0</v>
      </c>
      <c r="L464" s="83">
        <v>0</v>
      </c>
    </row>
    <row r="465" spans="1:12" x14ac:dyDescent="0.2">
      <c r="A465" s="83">
        <v>463</v>
      </c>
      <c r="B465" s="83">
        <v>0</v>
      </c>
      <c r="C465" s="83">
        <v>0</v>
      </c>
      <c r="D465" s="83">
        <v>0</v>
      </c>
      <c r="E465" s="83">
        <v>61.323530408388237</v>
      </c>
      <c r="H465" s="83">
        <v>0</v>
      </c>
      <c r="I465" s="83">
        <v>-3.1029485636939906</v>
      </c>
      <c r="J465" s="83">
        <v>0</v>
      </c>
      <c r="K465" s="83">
        <v>0</v>
      </c>
      <c r="L465" s="83">
        <v>0</v>
      </c>
    </row>
    <row r="466" spans="1:12" x14ac:dyDescent="0.2">
      <c r="A466" s="83">
        <v>464</v>
      </c>
      <c r="B466" s="83">
        <v>0</v>
      </c>
      <c r="C466" s="83">
        <v>0</v>
      </c>
      <c r="D466" s="83">
        <v>0</v>
      </c>
      <c r="E466" s="83">
        <v>61.347869680896416</v>
      </c>
      <c r="H466" s="83">
        <v>0</v>
      </c>
      <c r="I466" s="83">
        <v>-3.1029485636939906</v>
      </c>
      <c r="J466" s="83">
        <v>0</v>
      </c>
      <c r="K466" s="83">
        <v>0</v>
      </c>
      <c r="L466" s="83">
        <v>0</v>
      </c>
    </row>
    <row r="467" spans="1:12" x14ac:dyDescent="0.2">
      <c r="A467" s="83">
        <v>465</v>
      </c>
      <c r="B467" s="83">
        <v>0</v>
      </c>
      <c r="C467" s="83">
        <v>0</v>
      </c>
      <c r="D467" s="83">
        <v>0</v>
      </c>
      <c r="E467" s="83">
        <v>61.372208953404595</v>
      </c>
      <c r="H467" s="83">
        <v>0</v>
      </c>
      <c r="I467" s="83">
        <v>-3.1029485636939906</v>
      </c>
      <c r="J467" s="83">
        <v>0</v>
      </c>
      <c r="K467" s="83">
        <v>0</v>
      </c>
      <c r="L467" s="83">
        <v>0</v>
      </c>
    </row>
    <row r="468" spans="1:12" x14ac:dyDescent="0.2">
      <c r="A468" s="83">
        <v>466</v>
      </c>
      <c r="B468" s="83">
        <v>0</v>
      </c>
      <c r="C468" s="83">
        <v>0</v>
      </c>
      <c r="D468" s="83">
        <v>0</v>
      </c>
      <c r="E468" s="83">
        <v>61.396548225912774</v>
      </c>
      <c r="H468" s="83">
        <v>0</v>
      </c>
      <c r="I468" s="83">
        <v>-3.1029485636939906</v>
      </c>
      <c r="J468" s="83">
        <v>0</v>
      </c>
      <c r="K468" s="83">
        <v>0</v>
      </c>
      <c r="L468" s="83">
        <v>0</v>
      </c>
    </row>
    <row r="469" spans="1:12" x14ac:dyDescent="0.2">
      <c r="A469" s="83">
        <v>467</v>
      </c>
      <c r="B469" s="83">
        <v>0</v>
      </c>
      <c r="C469" s="83">
        <v>0</v>
      </c>
      <c r="D469" s="83">
        <v>0</v>
      </c>
      <c r="E469" s="83">
        <v>61.420887498420953</v>
      </c>
      <c r="H469" s="83">
        <v>0</v>
      </c>
      <c r="I469" s="83">
        <v>-3.1029485636939906</v>
      </c>
      <c r="J469" s="83">
        <v>0</v>
      </c>
      <c r="K469" s="83">
        <v>0</v>
      </c>
      <c r="L469" s="83">
        <v>0</v>
      </c>
    </row>
    <row r="470" spans="1:12" x14ac:dyDescent="0.2">
      <c r="A470" s="83">
        <v>468</v>
      </c>
      <c r="B470" s="83">
        <v>0</v>
      </c>
      <c r="C470" s="83">
        <v>0</v>
      </c>
      <c r="D470" s="83">
        <v>0</v>
      </c>
      <c r="E470" s="83">
        <v>61.445226770929132</v>
      </c>
      <c r="H470" s="83">
        <v>0</v>
      </c>
      <c r="I470" s="83">
        <v>-3.1029485636939906</v>
      </c>
      <c r="J470" s="83">
        <v>0</v>
      </c>
      <c r="K470" s="83">
        <v>0</v>
      </c>
      <c r="L470" s="83">
        <v>0</v>
      </c>
    </row>
    <row r="471" spans="1:12" x14ac:dyDescent="0.2">
      <c r="A471" s="83">
        <v>469</v>
      </c>
      <c r="B471" s="83">
        <v>0</v>
      </c>
      <c r="C471" s="83">
        <v>0</v>
      </c>
      <c r="D471" s="83">
        <v>0</v>
      </c>
      <c r="E471" s="83">
        <v>61.469566043437311</v>
      </c>
      <c r="H471" s="83">
        <v>0</v>
      </c>
      <c r="I471" s="83">
        <v>-3.1029485636939906</v>
      </c>
      <c r="J471" s="83">
        <v>0</v>
      </c>
      <c r="K471" s="83">
        <v>0</v>
      </c>
      <c r="L471" s="83">
        <v>0</v>
      </c>
    </row>
    <row r="472" spans="1:12" x14ac:dyDescent="0.2">
      <c r="A472" s="83">
        <v>470</v>
      </c>
      <c r="B472" s="83">
        <v>0</v>
      </c>
      <c r="C472" s="83">
        <v>0</v>
      </c>
      <c r="D472" s="83">
        <v>0</v>
      </c>
      <c r="E472" s="83">
        <v>61.49390531594549</v>
      </c>
      <c r="H472" s="83">
        <v>0</v>
      </c>
      <c r="I472" s="83">
        <v>-3.1029485636939906</v>
      </c>
      <c r="J472" s="83">
        <v>0</v>
      </c>
      <c r="K472" s="83">
        <v>0</v>
      </c>
      <c r="L472" s="83">
        <v>0</v>
      </c>
    </row>
    <row r="473" spans="1:12" x14ac:dyDescent="0.2">
      <c r="A473" s="83">
        <v>471</v>
      </c>
      <c r="B473" s="83">
        <v>0</v>
      </c>
      <c r="C473" s="83">
        <v>0</v>
      </c>
      <c r="D473" s="83">
        <v>0</v>
      </c>
      <c r="E473" s="83">
        <v>61.518244588453669</v>
      </c>
      <c r="H473" s="83">
        <v>0</v>
      </c>
      <c r="I473" s="83">
        <v>-3.1029485636939906</v>
      </c>
      <c r="J473" s="83">
        <v>0</v>
      </c>
      <c r="K473" s="83">
        <v>0</v>
      </c>
      <c r="L473" s="83">
        <v>0</v>
      </c>
    </row>
    <row r="474" spans="1:12" x14ac:dyDescent="0.2">
      <c r="A474" s="83">
        <v>472</v>
      </c>
      <c r="B474" s="83">
        <v>0</v>
      </c>
      <c r="C474" s="83">
        <v>0</v>
      </c>
      <c r="D474" s="83">
        <v>0</v>
      </c>
      <c r="E474" s="83">
        <v>61.542583860961848</v>
      </c>
      <c r="H474" s="83">
        <v>0</v>
      </c>
      <c r="I474" s="83">
        <v>-3.1029485636939906</v>
      </c>
      <c r="J474" s="83">
        <v>0</v>
      </c>
      <c r="K474" s="83">
        <v>0</v>
      </c>
      <c r="L474" s="83">
        <v>0</v>
      </c>
    </row>
    <row r="475" spans="1:12" x14ac:dyDescent="0.2">
      <c r="A475" s="83">
        <v>473</v>
      </c>
      <c r="B475" s="83">
        <v>0</v>
      </c>
      <c r="C475" s="83">
        <v>0</v>
      </c>
      <c r="D475" s="83">
        <v>0</v>
      </c>
      <c r="E475" s="83">
        <v>61.566923133470027</v>
      </c>
      <c r="H475" s="83">
        <v>0</v>
      </c>
      <c r="I475" s="83">
        <v>-3.1029485636939906</v>
      </c>
      <c r="J475" s="83">
        <v>0</v>
      </c>
      <c r="K475" s="83">
        <v>0</v>
      </c>
      <c r="L475" s="83">
        <v>0</v>
      </c>
    </row>
    <row r="476" spans="1:12" x14ac:dyDescent="0.2">
      <c r="A476" s="83">
        <v>474</v>
      </c>
      <c r="B476" s="83">
        <v>0</v>
      </c>
      <c r="C476" s="83">
        <v>0</v>
      </c>
      <c r="D476" s="83">
        <v>0</v>
      </c>
      <c r="E476" s="83">
        <v>61.591262405978206</v>
      </c>
      <c r="H476" s="83">
        <v>0</v>
      </c>
      <c r="I476" s="83">
        <v>-3.1029485636939906</v>
      </c>
      <c r="J476" s="83">
        <v>0</v>
      </c>
      <c r="K476" s="83">
        <v>0</v>
      </c>
      <c r="L476" s="83">
        <v>0</v>
      </c>
    </row>
    <row r="477" spans="1:12" x14ac:dyDescent="0.2">
      <c r="A477" s="83">
        <v>475</v>
      </c>
      <c r="B477" s="83">
        <v>0</v>
      </c>
      <c r="C477" s="83">
        <v>0</v>
      </c>
      <c r="D477" s="83">
        <v>0</v>
      </c>
      <c r="E477" s="83">
        <v>61.615601678486385</v>
      </c>
      <c r="H477" s="83">
        <v>0</v>
      </c>
      <c r="I477" s="83">
        <v>-3.1029485636939906</v>
      </c>
      <c r="J477" s="83">
        <v>0</v>
      </c>
      <c r="K477" s="83">
        <v>0</v>
      </c>
      <c r="L477" s="83">
        <v>0</v>
      </c>
    </row>
    <row r="478" spans="1:12" x14ac:dyDescent="0.2">
      <c r="A478" s="83">
        <v>476</v>
      </c>
      <c r="B478" s="83">
        <v>0</v>
      </c>
      <c r="C478" s="83">
        <v>0</v>
      </c>
      <c r="D478" s="83">
        <v>0</v>
      </c>
      <c r="E478" s="83">
        <v>61.639940950994564</v>
      </c>
      <c r="H478" s="83">
        <v>0</v>
      </c>
      <c r="I478" s="83">
        <v>-3.1029485636939906</v>
      </c>
      <c r="J478" s="83">
        <v>0</v>
      </c>
      <c r="K478" s="83">
        <v>0</v>
      </c>
      <c r="L478" s="83">
        <v>0</v>
      </c>
    </row>
    <row r="479" spans="1:12" x14ac:dyDescent="0.2">
      <c r="A479" s="83">
        <v>477</v>
      </c>
      <c r="B479" s="83">
        <v>0</v>
      </c>
      <c r="C479" s="83">
        <v>0</v>
      </c>
      <c r="D479" s="83">
        <v>0</v>
      </c>
      <c r="E479" s="83">
        <v>61.664280223502743</v>
      </c>
      <c r="H479" s="83">
        <v>0</v>
      </c>
      <c r="I479" s="83">
        <v>-3.1029485636939906</v>
      </c>
      <c r="J479" s="83">
        <v>0</v>
      </c>
      <c r="K479" s="83">
        <v>0</v>
      </c>
      <c r="L479" s="83">
        <v>0</v>
      </c>
    </row>
    <row r="480" spans="1:12" x14ac:dyDescent="0.2">
      <c r="A480" s="83">
        <v>478</v>
      </c>
      <c r="B480" s="83">
        <v>0</v>
      </c>
      <c r="C480" s="83">
        <v>0</v>
      </c>
      <c r="D480" s="83">
        <v>0</v>
      </c>
      <c r="E480" s="83">
        <v>61.688619496010922</v>
      </c>
      <c r="H480" s="83">
        <v>0</v>
      </c>
      <c r="I480" s="83">
        <v>-3.1029485636939906</v>
      </c>
      <c r="J480" s="83">
        <v>0</v>
      </c>
      <c r="K480" s="83">
        <v>0</v>
      </c>
      <c r="L480" s="83">
        <v>0</v>
      </c>
    </row>
    <row r="481" spans="1:12" x14ac:dyDescent="0.2">
      <c r="A481" s="83">
        <v>479</v>
      </c>
      <c r="B481" s="83">
        <v>0</v>
      </c>
      <c r="C481" s="83">
        <v>0</v>
      </c>
      <c r="D481" s="83">
        <v>0</v>
      </c>
      <c r="E481" s="83">
        <v>61.712958768519101</v>
      </c>
      <c r="H481" s="83">
        <v>0</v>
      </c>
      <c r="I481" s="83">
        <v>-3.1029485636939906</v>
      </c>
      <c r="J481" s="83">
        <v>0</v>
      </c>
      <c r="K481" s="83">
        <v>0</v>
      </c>
      <c r="L481" s="83">
        <v>0</v>
      </c>
    </row>
    <row r="482" spans="1:12" x14ac:dyDescent="0.2">
      <c r="A482" s="83">
        <v>480</v>
      </c>
      <c r="B482" s="83">
        <v>0</v>
      </c>
      <c r="C482" s="83">
        <v>0</v>
      </c>
      <c r="D482" s="83">
        <v>0</v>
      </c>
      <c r="E482" s="83">
        <v>61.73729804102728</v>
      </c>
      <c r="H482" s="83">
        <v>0</v>
      </c>
      <c r="I482" s="83">
        <v>-3.1029485636939906</v>
      </c>
      <c r="J482" s="83">
        <v>0</v>
      </c>
      <c r="K482" s="83">
        <v>0</v>
      </c>
      <c r="L482" s="83">
        <v>0</v>
      </c>
    </row>
    <row r="483" spans="1:12" x14ac:dyDescent="0.2">
      <c r="A483" s="83">
        <v>481</v>
      </c>
      <c r="B483" s="83">
        <v>0</v>
      </c>
      <c r="C483" s="83">
        <v>0</v>
      </c>
      <c r="D483" s="83">
        <v>0</v>
      </c>
      <c r="E483" s="83">
        <v>61.761637313535459</v>
      </c>
      <c r="H483" s="83">
        <v>0</v>
      </c>
      <c r="I483" s="83">
        <v>-3.1029485636939906</v>
      </c>
      <c r="J483" s="83">
        <v>0</v>
      </c>
      <c r="K483" s="83">
        <v>0</v>
      </c>
      <c r="L483" s="83">
        <v>0</v>
      </c>
    </row>
    <row r="484" spans="1:12" x14ac:dyDescent="0.2">
      <c r="A484" s="83">
        <v>482</v>
      </c>
      <c r="B484" s="83">
        <v>0</v>
      </c>
      <c r="C484" s="83">
        <v>0</v>
      </c>
      <c r="D484" s="83">
        <v>0</v>
      </c>
      <c r="E484" s="83">
        <v>61.785976586043638</v>
      </c>
      <c r="H484" s="83">
        <v>0</v>
      </c>
      <c r="I484" s="83">
        <v>-3.1029485636939906</v>
      </c>
      <c r="J484" s="83">
        <v>0</v>
      </c>
      <c r="K484" s="83">
        <v>0</v>
      </c>
      <c r="L484" s="83">
        <v>0</v>
      </c>
    </row>
    <row r="485" spans="1:12" x14ac:dyDescent="0.2">
      <c r="A485" s="83">
        <v>483</v>
      </c>
      <c r="B485" s="83">
        <v>0</v>
      </c>
      <c r="C485" s="83">
        <v>0</v>
      </c>
      <c r="D485" s="83">
        <v>0</v>
      </c>
      <c r="E485" s="83">
        <v>61.810315858551817</v>
      </c>
      <c r="H485" s="83">
        <v>0</v>
      </c>
      <c r="I485" s="83">
        <v>-3.1029485636939906</v>
      </c>
      <c r="J485" s="83">
        <v>0</v>
      </c>
      <c r="K485" s="83">
        <v>0</v>
      </c>
      <c r="L485" s="83">
        <v>0</v>
      </c>
    </row>
    <row r="486" spans="1:12" x14ac:dyDescent="0.2">
      <c r="A486" s="83">
        <v>484</v>
      </c>
      <c r="B486" s="83">
        <v>0</v>
      </c>
      <c r="C486" s="83">
        <v>0</v>
      </c>
      <c r="D486" s="83">
        <v>0</v>
      </c>
      <c r="E486" s="83">
        <v>61.834655131059996</v>
      </c>
      <c r="H486" s="83">
        <v>0</v>
      </c>
      <c r="I486" s="83">
        <v>-3.1029485636939906</v>
      </c>
      <c r="J486" s="83">
        <v>0</v>
      </c>
      <c r="K486" s="83">
        <v>0</v>
      </c>
      <c r="L486" s="83">
        <v>0</v>
      </c>
    </row>
    <row r="487" spans="1:12" x14ac:dyDescent="0.2">
      <c r="A487" s="83">
        <v>485</v>
      </c>
      <c r="B487" s="83">
        <v>0</v>
      </c>
      <c r="C487" s="83">
        <v>0</v>
      </c>
      <c r="D487" s="83">
        <v>0</v>
      </c>
      <c r="E487" s="83">
        <v>61.858994403568175</v>
      </c>
      <c r="H487" s="83">
        <v>0</v>
      </c>
      <c r="I487" s="83">
        <v>-3.1029485636939906</v>
      </c>
      <c r="J487" s="83">
        <v>0</v>
      </c>
      <c r="K487" s="83">
        <v>0</v>
      </c>
      <c r="L487" s="83">
        <v>0</v>
      </c>
    </row>
    <row r="488" spans="1:12" x14ac:dyDescent="0.2">
      <c r="A488" s="83">
        <v>486</v>
      </c>
      <c r="B488" s="83">
        <v>0</v>
      </c>
      <c r="C488" s="83">
        <v>0</v>
      </c>
      <c r="D488" s="83">
        <v>0</v>
      </c>
      <c r="E488" s="83">
        <v>61.883333676076354</v>
      </c>
      <c r="H488" s="83">
        <v>0</v>
      </c>
      <c r="I488" s="83">
        <v>-3.1029485636939906</v>
      </c>
      <c r="J488" s="83">
        <v>0</v>
      </c>
      <c r="K488" s="83">
        <v>0</v>
      </c>
      <c r="L488" s="83">
        <v>0</v>
      </c>
    </row>
    <row r="489" spans="1:12" x14ac:dyDescent="0.2">
      <c r="A489" s="83">
        <v>487</v>
      </c>
      <c r="B489" s="83">
        <v>0</v>
      </c>
      <c r="C489" s="83">
        <v>0</v>
      </c>
      <c r="D489" s="83">
        <v>0</v>
      </c>
      <c r="E489" s="83">
        <v>61.907672948584533</v>
      </c>
      <c r="H489" s="83">
        <v>0</v>
      </c>
      <c r="I489" s="83">
        <v>-3.1029485636939906</v>
      </c>
      <c r="J489" s="83">
        <v>0</v>
      </c>
      <c r="K489" s="83">
        <v>0</v>
      </c>
      <c r="L489" s="83">
        <v>0</v>
      </c>
    </row>
    <row r="490" spans="1:12" x14ac:dyDescent="0.2">
      <c r="A490" s="83">
        <v>488</v>
      </c>
      <c r="B490" s="83">
        <v>0</v>
      </c>
      <c r="C490" s="83">
        <v>0</v>
      </c>
      <c r="D490" s="83">
        <v>0</v>
      </c>
      <c r="E490" s="83">
        <v>61.932012221092712</v>
      </c>
      <c r="H490" s="83">
        <v>0</v>
      </c>
      <c r="I490" s="83">
        <v>-3.1029485636939906</v>
      </c>
      <c r="J490" s="83">
        <v>0</v>
      </c>
      <c r="K490" s="83">
        <v>0</v>
      </c>
      <c r="L490" s="83">
        <v>0</v>
      </c>
    </row>
    <row r="491" spans="1:12" x14ac:dyDescent="0.2">
      <c r="A491" s="83">
        <v>489</v>
      </c>
      <c r="B491" s="83">
        <v>0</v>
      </c>
      <c r="C491" s="83">
        <v>0</v>
      </c>
      <c r="D491" s="83">
        <v>0</v>
      </c>
      <c r="E491" s="83">
        <v>61.956351493600891</v>
      </c>
      <c r="H491" s="83">
        <v>0</v>
      </c>
      <c r="I491" s="83">
        <v>-3.1029485636939906</v>
      </c>
      <c r="J491" s="83">
        <v>0</v>
      </c>
      <c r="K491" s="83">
        <v>0</v>
      </c>
      <c r="L491" s="83">
        <v>0</v>
      </c>
    </row>
    <row r="492" spans="1:12" x14ac:dyDescent="0.2">
      <c r="A492" s="83">
        <v>490</v>
      </c>
      <c r="B492" s="83">
        <v>0</v>
      </c>
      <c r="C492" s="83">
        <v>0</v>
      </c>
      <c r="D492" s="83">
        <v>0</v>
      </c>
      <c r="E492" s="83">
        <v>61.98069076610907</v>
      </c>
      <c r="H492" s="83">
        <v>0</v>
      </c>
      <c r="I492" s="83">
        <v>-3.1029485636939906</v>
      </c>
      <c r="J492" s="83">
        <v>0</v>
      </c>
      <c r="K492" s="83">
        <v>0</v>
      </c>
      <c r="L492" s="83">
        <v>0</v>
      </c>
    </row>
    <row r="493" spans="1:12" x14ac:dyDescent="0.2">
      <c r="A493" s="83">
        <v>491</v>
      </c>
      <c r="B493" s="83">
        <v>0</v>
      </c>
      <c r="C493" s="83">
        <v>0</v>
      </c>
      <c r="D493" s="83">
        <v>0</v>
      </c>
      <c r="E493" s="83">
        <v>62.005030038617249</v>
      </c>
      <c r="H493" s="83">
        <v>0</v>
      </c>
      <c r="I493" s="83">
        <v>-3.1029485636939906</v>
      </c>
      <c r="J493" s="83">
        <v>0</v>
      </c>
      <c r="K493" s="83">
        <v>0</v>
      </c>
      <c r="L493" s="83">
        <v>0</v>
      </c>
    </row>
    <row r="494" spans="1:12" x14ac:dyDescent="0.2">
      <c r="A494" s="83">
        <v>492</v>
      </c>
      <c r="B494" s="83">
        <v>0</v>
      </c>
      <c r="C494" s="83">
        <v>0</v>
      </c>
      <c r="D494" s="83">
        <v>0</v>
      </c>
      <c r="E494" s="83">
        <v>62.029369311125429</v>
      </c>
      <c r="H494" s="83">
        <v>0</v>
      </c>
      <c r="I494" s="83">
        <v>-3.1029485636939906</v>
      </c>
      <c r="J494" s="83">
        <v>0</v>
      </c>
      <c r="K494" s="83">
        <v>0</v>
      </c>
      <c r="L494" s="83">
        <v>0</v>
      </c>
    </row>
    <row r="495" spans="1:12" x14ac:dyDescent="0.2">
      <c r="A495" s="83">
        <v>493</v>
      </c>
      <c r="B495" s="83">
        <v>0</v>
      </c>
      <c r="C495" s="83">
        <v>0</v>
      </c>
      <c r="D495" s="83">
        <v>0</v>
      </c>
      <c r="E495" s="83">
        <v>62.053708583633608</v>
      </c>
      <c r="H495" s="83">
        <v>0</v>
      </c>
      <c r="I495" s="83">
        <v>-3.1029485636939906</v>
      </c>
      <c r="J495" s="83">
        <v>0</v>
      </c>
      <c r="K495" s="83">
        <v>0</v>
      </c>
      <c r="L495" s="83">
        <v>0</v>
      </c>
    </row>
    <row r="496" spans="1:12" x14ac:dyDescent="0.2">
      <c r="A496" s="83">
        <v>494</v>
      </c>
      <c r="B496" s="83">
        <v>0</v>
      </c>
      <c r="C496" s="83">
        <v>0</v>
      </c>
      <c r="D496" s="83">
        <v>0</v>
      </c>
      <c r="E496" s="83">
        <v>62.078047856141787</v>
      </c>
      <c r="H496" s="83">
        <v>0</v>
      </c>
      <c r="I496" s="83">
        <v>-3.1029485636939906</v>
      </c>
      <c r="J496" s="83">
        <v>0</v>
      </c>
      <c r="K496" s="83">
        <v>0</v>
      </c>
      <c r="L496" s="83">
        <v>0</v>
      </c>
    </row>
    <row r="497" spans="1:12" x14ac:dyDescent="0.2">
      <c r="A497" s="83">
        <v>495</v>
      </c>
      <c r="B497" s="83">
        <v>0</v>
      </c>
      <c r="C497" s="83">
        <v>0</v>
      </c>
      <c r="D497" s="83">
        <v>0</v>
      </c>
      <c r="E497" s="83">
        <v>62.102387128649966</v>
      </c>
      <c r="H497" s="83">
        <v>0</v>
      </c>
      <c r="I497" s="83">
        <v>-3.1029485636939906</v>
      </c>
      <c r="J497" s="83">
        <v>0</v>
      </c>
      <c r="K497" s="83">
        <v>0</v>
      </c>
      <c r="L497" s="83">
        <v>0</v>
      </c>
    </row>
    <row r="498" spans="1:12" x14ac:dyDescent="0.2">
      <c r="A498" s="83">
        <v>496</v>
      </c>
      <c r="B498" s="83">
        <v>0</v>
      </c>
      <c r="C498" s="83">
        <v>0</v>
      </c>
      <c r="D498" s="83">
        <v>0</v>
      </c>
      <c r="E498" s="83">
        <v>62.126726401158145</v>
      </c>
      <c r="H498" s="83">
        <v>0</v>
      </c>
      <c r="I498" s="83">
        <v>-3.1029485636939906</v>
      </c>
      <c r="J498" s="83">
        <v>0</v>
      </c>
      <c r="K498" s="83">
        <v>0</v>
      </c>
      <c r="L498" s="83">
        <v>0</v>
      </c>
    </row>
    <row r="499" spans="1:12" x14ac:dyDescent="0.2">
      <c r="A499" s="83">
        <v>497</v>
      </c>
      <c r="B499" s="83">
        <v>0</v>
      </c>
      <c r="C499" s="83">
        <v>0</v>
      </c>
      <c r="D499" s="83">
        <v>0</v>
      </c>
      <c r="E499" s="83">
        <v>62.151065673666324</v>
      </c>
      <c r="H499" s="83">
        <v>0</v>
      </c>
      <c r="I499" s="83">
        <v>-3.1029485636939906</v>
      </c>
      <c r="J499" s="83">
        <v>0</v>
      </c>
      <c r="K499" s="83">
        <v>0</v>
      </c>
      <c r="L499" s="83">
        <v>0</v>
      </c>
    </row>
    <row r="500" spans="1:12" x14ac:dyDescent="0.2">
      <c r="A500" s="83">
        <v>498</v>
      </c>
      <c r="B500" s="83">
        <v>0</v>
      </c>
      <c r="C500" s="83">
        <v>0</v>
      </c>
      <c r="D500" s="83">
        <v>0</v>
      </c>
      <c r="E500" s="83">
        <v>62.175404946174503</v>
      </c>
      <c r="H500" s="83">
        <v>0</v>
      </c>
      <c r="I500" s="83">
        <v>-3.1029485636939906</v>
      </c>
      <c r="J500" s="83">
        <v>0</v>
      </c>
      <c r="K500" s="83">
        <v>0</v>
      </c>
      <c r="L500" s="83">
        <v>0</v>
      </c>
    </row>
    <row r="501" spans="1:12" x14ac:dyDescent="0.2">
      <c r="A501" s="83">
        <v>499</v>
      </c>
      <c r="B501" s="83">
        <v>0</v>
      </c>
      <c r="C501" s="83">
        <v>0</v>
      </c>
      <c r="D501" s="83">
        <v>0</v>
      </c>
      <c r="E501" s="83">
        <v>62.199744218682682</v>
      </c>
      <c r="H501" s="83">
        <v>0</v>
      </c>
      <c r="I501" s="83">
        <v>-3.1029485636939906</v>
      </c>
      <c r="J501" s="83">
        <v>0</v>
      </c>
      <c r="K501" s="83">
        <v>0</v>
      </c>
      <c r="L501" s="83">
        <v>0</v>
      </c>
    </row>
    <row r="502" spans="1:12" x14ac:dyDescent="0.2">
      <c r="A502" s="83">
        <v>500</v>
      </c>
      <c r="B502" s="83">
        <v>0</v>
      </c>
      <c r="C502" s="83">
        <v>0</v>
      </c>
      <c r="D502" s="83">
        <v>0</v>
      </c>
      <c r="E502" s="83">
        <v>62.224083491190861</v>
      </c>
      <c r="H502" s="83">
        <v>0</v>
      </c>
      <c r="I502" s="83">
        <v>-3.1029485636939906</v>
      </c>
      <c r="J502" s="83">
        <v>0</v>
      </c>
      <c r="K502" s="83">
        <v>0</v>
      </c>
      <c r="L502" s="83">
        <v>0</v>
      </c>
    </row>
    <row r="503" spans="1:12" x14ac:dyDescent="0.2">
      <c r="A503" s="83">
        <v>501</v>
      </c>
      <c r="B503" s="83">
        <v>0</v>
      </c>
      <c r="C503" s="83">
        <v>0</v>
      </c>
      <c r="D503" s="83">
        <v>0</v>
      </c>
      <c r="E503" s="83">
        <v>62.24842276369904</v>
      </c>
      <c r="H503" s="83">
        <v>0</v>
      </c>
      <c r="I503" s="83">
        <v>-3.1029485636939906</v>
      </c>
      <c r="J503" s="83">
        <v>0</v>
      </c>
      <c r="K503" s="83">
        <v>0</v>
      </c>
      <c r="L503" s="83">
        <v>0</v>
      </c>
    </row>
    <row r="504" spans="1:12" x14ac:dyDescent="0.2">
      <c r="A504" s="83">
        <v>502</v>
      </c>
      <c r="B504" s="83">
        <v>0</v>
      </c>
      <c r="C504" s="83">
        <v>0</v>
      </c>
      <c r="D504" s="83">
        <v>0</v>
      </c>
      <c r="E504" s="83">
        <v>62.272762036207219</v>
      </c>
      <c r="H504" s="83">
        <v>0</v>
      </c>
      <c r="I504" s="83">
        <v>-3.1029485636939906</v>
      </c>
      <c r="J504" s="83">
        <v>0</v>
      </c>
      <c r="K504" s="83">
        <v>0</v>
      </c>
      <c r="L504" s="83">
        <v>0</v>
      </c>
    </row>
    <row r="505" spans="1:12" x14ac:dyDescent="0.2">
      <c r="A505" s="83">
        <v>503</v>
      </c>
      <c r="B505" s="83">
        <v>0</v>
      </c>
      <c r="C505" s="83">
        <v>0</v>
      </c>
      <c r="D505" s="83">
        <v>0</v>
      </c>
      <c r="E505" s="83">
        <v>62.297101308715398</v>
      </c>
      <c r="H505" s="83">
        <v>0</v>
      </c>
      <c r="I505" s="83">
        <v>-3.1029485636939906</v>
      </c>
      <c r="J505" s="83">
        <v>0</v>
      </c>
      <c r="K505" s="83">
        <v>0</v>
      </c>
      <c r="L505" s="83">
        <v>0</v>
      </c>
    </row>
    <row r="506" spans="1:12" x14ac:dyDescent="0.2">
      <c r="A506" s="83">
        <v>504</v>
      </c>
      <c r="B506" s="83">
        <v>0</v>
      </c>
      <c r="C506" s="83">
        <v>0</v>
      </c>
      <c r="D506" s="83">
        <v>0</v>
      </c>
      <c r="E506" s="83">
        <v>62.321440581223577</v>
      </c>
      <c r="H506" s="83">
        <v>0</v>
      </c>
      <c r="I506" s="83">
        <v>-3.1029485636939906</v>
      </c>
      <c r="J506" s="83">
        <v>0</v>
      </c>
      <c r="K506" s="83">
        <v>0</v>
      </c>
      <c r="L506" s="83">
        <v>0</v>
      </c>
    </row>
    <row r="507" spans="1:12" x14ac:dyDescent="0.2">
      <c r="A507" s="83">
        <v>505</v>
      </c>
      <c r="B507" s="83">
        <v>0</v>
      </c>
      <c r="C507" s="83">
        <v>0</v>
      </c>
      <c r="D507" s="83">
        <v>0</v>
      </c>
      <c r="E507" s="83">
        <v>62.345779853731756</v>
      </c>
      <c r="H507" s="83">
        <v>0</v>
      </c>
      <c r="I507" s="83">
        <v>-3.1029485636939906</v>
      </c>
      <c r="J507" s="83">
        <v>0</v>
      </c>
      <c r="K507" s="83">
        <v>0</v>
      </c>
      <c r="L507" s="83">
        <v>0</v>
      </c>
    </row>
    <row r="508" spans="1:12" x14ac:dyDescent="0.2">
      <c r="A508" s="83">
        <v>506</v>
      </c>
      <c r="B508" s="83">
        <v>0</v>
      </c>
      <c r="C508" s="83">
        <v>0</v>
      </c>
      <c r="D508" s="83">
        <v>0</v>
      </c>
      <c r="E508" s="83">
        <v>62.370119126239935</v>
      </c>
      <c r="H508" s="83">
        <v>0</v>
      </c>
      <c r="I508" s="83">
        <v>-3.1029485636939906</v>
      </c>
      <c r="J508" s="83">
        <v>0</v>
      </c>
      <c r="K508" s="83">
        <v>0</v>
      </c>
      <c r="L508" s="83">
        <v>0</v>
      </c>
    </row>
    <row r="509" spans="1:12" x14ac:dyDescent="0.2">
      <c r="A509" s="83">
        <v>507</v>
      </c>
      <c r="B509" s="83">
        <v>0</v>
      </c>
      <c r="C509" s="83">
        <v>0</v>
      </c>
      <c r="D509" s="83">
        <v>0</v>
      </c>
      <c r="E509" s="83">
        <v>62.394458398748114</v>
      </c>
      <c r="H509" s="83">
        <v>0</v>
      </c>
      <c r="I509" s="83">
        <v>-3.1029485636939906</v>
      </c>
      <c r="J509" s="83">
        <v>0</v>
      </c>
      <c r="K509" s="83">
        <v>0</v>
      </c>
      <c r="L509" s="83">
        <v>0</v>
      </c>
    </row>
    <row r="510" spans="1:12" x14ac:dyDescent="0.2">
      <c r="A510" s="83">
        <v>508</v>
      </c>
      <c r="B510" s="83">
        <v>0</v>
      </c>
      <c r="C510" s="83">
        <v>0</v>
      </c>
      <c r="D510" s="83">
        <v>0</v>
      </c>
      <c r="E510" s="83">
        <v>62.418797671256293</v>
      </c>
      <c r="H510" s="83">
        <v>0</v>
      </c>
      <c r="I510" s="83">
        <v>-3.1029485636939906</v>
      </c>
      <c r="J510" s="83">
        <v>0</v>
      </c>
      <c r="K510" s="83">
        <v>0</v>
      </c>
      <c r="L510" s="83">
        <v>0</v>
      </c>
    </row>
    <row r="511" spans="1:12" x14ac:dyDescent="0.2">
      <c r="A511" s="83">
        <v>509</v>
      </c>
      <c r="B511" s="83">
        <v>0</v>
      </c>
      <c r="C511" s="83">
        <v>0</v>
      </c>
      <c r="D511" s="83">
        <v>0</v>
      </c>
      <c r="E511" s="83">
        <v>62.443136943764472</v>
      </c>
      <c r="H511" s="83">
        <v>0</v>
      </c>
      <c r="I511" s="83">
        <v>-3.1029485636939906</v>
      </c>
      <c r="J511" s="83">
        <v>0</v>
      </c>
      <c r="K511" s="83">
        <v>0</v>
      </c>
      <c r="L511" s="83">
        <v>0</v>
      </c>
    </row>
    <row r="512" spans="1:12" x14ac:dyDescent="0.2">
      <c r="A512" s="83">
        <v>510</v>
      </c>
      <c r="B512" s="83">
        <v>0</v>
      </c>
      <c r="C512" s="83">
        <v>1</v>
      </c>
      <c r="D512" s="83">
        <v>0</v>
      </c>
      <c r="E512" s="83">
        <v>62.561492033712405</v>
      </c>
      <c r="H512" s="83">
        <v>0</v>
      </c>
      <c r="I512" s="83">
        <v>-3.1029485636939906</v>
      </c>
      <c r="J512" s="83">
        <v>0</v>
      </c>
      <c r="K512" s="83">
        <v>0</v>
      </c>
      <c r="L512" s="83">
        <v>0</v>
      </c>
    </row>
    <row r="513" spans="1:12" x14ac:dyDescent="0.2">
      <c r="A513" s="83">
        <v>511</v>
      </c>
      <c r="B513" s="83">
        <v>0</v>
      </c>
      <c r="C513" s="83">
        <v>1</v>
      </c>
      <c r="D513" s="83">
        <v>0</v>
      </c>
      <c r="E513" s="83">
        <v>62.585831306220584</v>
      </c>
      <c r="H513" s="83">
        <v>0</v>
      </c>
      <c r="I513" s="83">
        <v>-3.1029485636939906</v>
      </c>
      <c r="J513" s="83">
        <v>0</v>
      </c>
      <c r="K513" s="83">
        <v>0</v>
      </c>
      <c r="L513" s="83">
        <v>0.26266307179432474</v>
      </c>
    </row>
    <row r="514" spans="1:12" x14ac:dyDescent="0.2">
      <c r="A514" s="83">
        <v>512</v>
      </c>
      <c r="B514" s="83">
        <v>1.4300130400806665E-2</v>
      </c>
      <c r="C514" s="83">
        <v>1</v>
      </c>
      <c r="D514" s="83">
        <v>800</v>
      </c>
      <c r="E514" s="83">
        <v>62.613011569728052</v>
      </c>
      <c r="H514" s="83">
        <v>0</v>
      </c>
      <c r="I514" s="83">
        <v>-6.7199315199413396</v>
      </c>
      <c r="J514" s="83">
        <v>8.7747666365272065E-2</v>
      </c>
      <c r="K514" s="83">
        <v>0.24744841915006721</v>
      </c>
      <c r="L514" s="83">
        <v>0.30551853668804663</v>
      </c>
    </row>
    <row r="515" spans="1:12" x14ac:dyDescent="0.2">
      <c r="A515" s="83">
        <v>513</v>
      </c>
      <c r="B515" s="83">
        <v>1.2493524610996247</v>
      </c>
      <c r="C515" s="83">
        <v>1</v>
      </c>
      <c r="D515" s="83">
        <v>800</v>
      </c>
      <c r="E515" s="83">
        <v>62.660302613076546</v>
      </c>
      <c r="H515" s="83">
        <v>0</v>
      </c>
      <c r="I515" s="83">
        <v>-6.7199315199413396</v>
      </c>
      <c r="J515" s="83">
        <v>8.774174357249151E-2</v>
      </c>
      <c r="K515" s="83">
        <v>0.24743171687442606</v>
      </c>
      <c r="L515" s="83">
        <v>0.66839280305133197</v>
      </c>
    </row>
    <row r="516" spans="1:12" x14ac:dyDescent="0.2">
      <c r="A516" s="83">
        <v>514</v>
      </c>
      <c r="B516" s="83">
        <v>4.5703518390655518</v>
      </c>
      <c r="C516" s="83">
        <v>1</v>
      </c>
      <c r="D516" s="83">
        <v>800</v>
      </c>
      <c r="E516" s="83">
        <v>62.656066329988107</v>
      </c>
      <c r="H516" s="83">
        <v>0</v>
      </c>
      <c r="I516" s="83">
        <v>-6.7199315199413396</v>
      </c>
      <c r="J516" s="83">
        <v>8.7742274079855867E-2</v>
      </c>
      <c r="K516" s="83">
        <v>0.24743321290519354</v>
      </c>
      <c r="L516" s="83">
        <v>3.6143903536423956</v>
      </c>
    </row>
    <row r="517" spans="1:12" x14ac:dyDescent="0.2">
      <c r="A517" s="83">
        <v>515</v>
      </c>
      <c r="B517" s="83">
        <v>8.8802947998046875</v>
      </c>
      <c r="C517" s="83">
        <v>1</v>
      </c>
      <c r="D517" s="83">
        <v>1057.6704901097437</v>
      </c>
      <c r="E517" s="83">
        <v>62.619828717459335</v>
      </c>
      <c r="H517" s="83">
        <v>0</v>
      </c>
      <c r="I517" s="83">
        <v>-6.7199315199413396</v>
      </c>
      <c r="J517" s="83">
        <v>0.58216383626231039</v>
      </c>
      <c r="K517" s="83">
        <v>1.6417020182597153</v>
      </c>
      <c r="L517" s="83">
        <v>8.0907805839263798</v>
      </c>
    </row>
    <row r="518" spans="1:12" x14ac:dyDescent="0.2">
      <c r="A518" s="83">
        <v>516</v>
      </c>
      <c r="B518" s="83">
        <v>13.699911212921142</v>
      </c>
      <c r="C518" s="83">
        <v>1</v>
      </c>
      <c r="D518" s="83">
        <v>1631.7016646056577</v>
      </c>
      <c r="E518" s="83">
        <v>62.62793104202273</v>
      </c>
      <c r="H518" s="83">
        <v>0</v>
      </c>
      <c r="I518" s="83">
        <v>-6.7199315199413396</v>
      </c>
      <c r="J518" s="83">
        <v>0.93476990953246475</v>
      </c>
      <c r="K518" s="83">
        <v>2.6360511448815505</v>
      </c>
      <c r="L518" s="83">
        <v>13.629775908138331</v>
      </c>
    </row>
    <row r="519" spans="1:12" x14ac:dyDescent="0.2">
      <c r="A519" s="83">
        <v>517</v>
      </c>
      <c r="B519" s="83">
        <v>18.508749580383302</v>
      </c>
      <c r="C519" s="83">
        <v>2</v>
      </c>
      <c r="D519" s="83">
        <v>1140.3575455666426</v>
      </c>
      <c r="E519" s="83">
        <v>62.641983898523016</v>
      </c>
      <c r="H519" s="83">
        <v>0</v>
      </c>
      <c r="I519" s="83">
        <v>-6.7199315199413396</v>
      </c>
      <c r="J519" s="83">
        <v>0.89415820217347963</v>
      </c>
      <c r="K519" s="83">
        <v>2.5215261301292125</v>
      </c>
      <c r="L519" s="83">
        <v>12.743974540630523</v>
      </c>
    </row>
    <row r="520" spans="1:12" x14ac:dyDescent="0.2">
      <c r="A520" s="83">
        <v>518</v>
      </c>
      <c r="B520" s="83">
        <v>20.641105651855469</v>
      </c>
      <c r="C520" s="83">
        <v>2</v>
      </c>
      <c r="D520" s="83">
        <v>1271.7358607454994</v>
      </c>
      <c r="E520" s="83">
        <v>62.690771873315214</v>
      </c>
      <c r="H520" s="83">
        <v>0</v>
      </c>
      <c r="I520" s="83">
        <v>-6.7199315199413396</v>
      </c>
      <c r="J520" s="83">
        <v>0.5197379809173911</v>
      </c>
      <c r="K520" s="83">
        <v>1.4656611061870428</v>
      </c>
      <c r="L520" s="83">
        <v>7.0761343731784505</v>
      </c>
    </row>
    <row r="521" spans="1:12" x14ac:dyDescent="0.2">
      <c r="A521" s="83">
        <v>519</v>
      </c>
      <c r="B521" s="83">
        <v>21.602649688720703</v>
      </c>
      <c r="C521" s="83">
        <v>2</v>
      </c>
      <c r="D521" s="83">
        <v>1330.9783283725951</v>
      </c>
      <c r="E521" s="83">
        <v>62.733553899218002</v>
      </c>
      <c r="H521" s="83">
        <v>0</v>
      </c>
      <c r="I521" s="83">
        <v>-6.7199315199413396</v>
      </c>
      <c r="J521" s="83">
        <v>0.31660198713741128</v>
      </c>
      <c r="K521" s="83">
        <v>0.89281760372749974</v>
      </c>
      <c r="L521" s="83">
        <v>3.6460012250131357</v>
      </c>
    </row>
    <row r="522" spans="1:12" x14ac:dyDescent="0.2">
      <c r="A522" s="83">
        <v>520</v>
      </c>
      <c r="B522" s="83">
        <v>21.255192565917969</v>
      </c>
      <c r="C522" s="83">
        <v>2</v>
      </c>
      <c r="D522" s="83">
        <v>1309.5708664569117</v>
      </c>
      <c r="E522" s="83">
        <v>62.815127919096739</v>
      </c>
      <c r="H522" s="83">
        <v>0</v>
      </c>
      <c r="I522" s="83">
        <v>-6.7199315199413396</v>
      </c>
      <c r="J522" s="83">
        <v>0.12548400139716748</v>
      </c>
      <c r="K522" s="83">
        <v>0.35386488394001225</v>
      </c>
      <c r="L522" s="83">
        <v>0.35009696122880407</v>
      </c>
    </row>
    <row r="523" spans="1:12" x14ac:dyDescent="0.2">
      <c r="A523" s="83">
        <v>521</v>
      </c>
      <c r="B523" s="83">
        <v>20.676639938354491</v>
      </c>
      <c r="C523" s="83">
        <v>2</v>
      </c>
      <c r="D523" s="83">
        <v>1273.9251924212831</v>
      </c>
      <c r="E523" s="83">
        <v>62.895081271452185</v>
      </c>
      <c r="H523" s="83">
        <v>-16.588359379970857</v>
      </c>
      <c r="I523" s="83">
        <v>9.8684278600295166</v>
      </c>
      <c r="J523" s="83">
        <v>8.7050956474797242E-2</v>
      </c>
      <c r="K523" s="83">
        <v>0.24548369725892821</v>
      </c>
      <c r="L523" s="83">
        <v>-0.27798194746470978</v>
      </c>
    </row>
    <row r="524" spans="1:12" x14ac:dyDescent="0.2">
      <c r="A524" s="83">
        <v>522</v>
      </c>
      <c r="B524" s="83">
        <v>19.512798690795897</v>
      </c>
      <c r="C524" s="83">
        <v>2</v>
      </c>
      <c r="D524" s="83">
        <v>1202.2188276703234</v>
      </c>
      <c r="E524" s="83">
        <v>62.97503462380763</v>
      </c>
      <c r="H524" s="83">
        <v>-44.810328422498571</v>
      </c>
      <c r="I524" s="83">
        <v>38.090396902557231</v>
      </c>
      <c r="J524" s="83">
        <v>5.2846895217828586E-2</v>
      </c>
      <c r="K524" s="83">
        <v>0.1490282445142766</v>
      </c>
      <c r="L524" s="83">
        <v>-0.77591800721892612</v>
      </c>
    </row>
    <row r="525" spans="1:12" x14ac:dyDescent="0.2">
      <c r="A525" s="83">
        <v>523</v>
      </c>
      <c r="B525" s="83">
        <v>18.404001045227051</v>
      </c>
      <c r="C525" s="83">
        <v>2</v>
      </c>
      <c r="D525" s="83">
        <v>1133.9037988165605</v>
      </c>
      <c r="E525" s="83">
        <v>63.060726777580101</v>
      </c>
      <c r="H525" s="83">
        <v>-22.723013145790947</v>
      </c>
      <c r="I525" s="83">
        <v>16.003081625849607</v>
      </c>
      <c r="J525" s="83">
        <v>6.6850914350056592E-2</v>
      </c>
      <c r="K525" s="83">
        <v>0.18851957846715958</v>
      </c>
      <c r="L525" s="83">
        <v>-0.42492047245776188</v>
      </c>
    </row>
    <row r="526" spans="1:12" x14ac:dyDescent="0.2">
      <c r="A526" s="83">
        <v>524</v>
      </c>
      <c r="B526" s="83">
        <v>17.369727897644044</v>
      </c>
      <c r="C526" s="83">
        <v>2</v>
      </c>
      <c r="D526" s="83">
        <v>1070.1803591049286</v>
      </c>
      <c r="E526" s="83">
        <v>63.121357904610122</v>
      </c>
      <c r="H526" s="83">
        <v>-44.695926711719778</v>
      </c>
      <c r="I526" s="83">
        <v>37.975995191778438</v>
      </c>
      <c r="J526" s="83">
        <v>4.4794483132568036E-2</v>
      </c>
      <c r="K526" s="83">
        <v>0.12632044243384186</v>
      </c>
      <c r="L526" s="83">
        <v>-0.71818933897165904</v>
      </c>
    </row>
    <row r="527" spans="1:12" x14ac:dyDescent="0.2">
      <c r="A527" s="83">
        <v>525</v>
      </c>
      <c r="B527" s="83">
        <v>15.432470512390136</v>
      </c>
      <c r="C527" s="83">
        <v>2</v>
      </c>
      <c r="D527" s="83">
        <v>950.82242693427543</v>
      </c>
      <c r="E527" s="83">
        <v>63.187727833057167</v>
      </c>
      <c r="H527" s="83">
        <v>-12.588086182822291</v>
      </c>
      <c r="I527" s="83">
        <v>5.8681546628809516</v>
      </c>
      <c r="J527" s="83">
        <v>0</v>
      </c>
      <c r="K527" s="83">
        <v>0</v>
      </c>
      <c r="L527" s="83">
        <v>-1.2734634348891301</v>
      </c>
    </row>
    <row r="528" spans="1:12" x14ac:dyDescent="0.2">
      <c r="A528" s="83">
        <v>526</v>
      </c>
      <c r="B528" s="83">
        <v>11.844914150238036</v>
      </c>
      <c r="C528" s="83">
        <v>1</v>
      </c>
      <c r="D528" s="83">
        <v>1410.7657951699578</v>
      </c>
      <c r="E528" s="83">
        <v>63.229316840879413</v>
      </c>
      <c r="H528" s="83">
        <v>-9.0795370221194567</v>
      </c>
      <c r="I528" s="83">
        <v>2.359605502178117</v>
      </c>
      <c r="J528" s="83">
        <v>0</v>
      </c>
      <c r="K528" s="83">
        <v>0</v>
      </c>
      <c r="L528" s="83">
        <v>-1.9727342940881023</v>
      </c>
    </row>
    <row r="529" spans="1:12" x14ac:dyDescent="0.2">
      <c r="A529" s="83">
        <v>527</v>
      </c>
      <c r="B529" s="83">
        <v>7.6243631362915041</v>
      </c>
      <c r="C529" s="83">
        <v>1</v>
      </c>
      <c r="D529" s="83">
        <v>908.08515673527609</v>
      </c>
      <c r="E529" s="83">
        <v>63.264601088690519</v>
      </c>
      <c r="H529" s="83">
        <v>-13.031356142689372</v>
      </c>
      <c r="I529" s="83">
        <v>6.3114246227480324</v>
      </c>
      <c r="J529" s="83">
        <v>0</v>
      </c>
      <c r="K529" s="83">
        <v>0</v>
      </c>
      <c r="L529" s="83">
        <v>-1.2123045994902761</v>
      </c>
    </row>
    <row r="530" spans="1:12" x14ac:dyDescent="0.2">
      <c r="A530" s="83">
        <v>528</v>
      </c>
      <c r="B530" s="83">
        <v>3.6924769639968873</v>
      </c>
      <c r="C530" s="83">
        <v>1</v>
      </c>
      <c r="D530" s="83">
        <v>800</v>
      </c>
      <c r="E530" s="83">
        <v>63.297413575691657</v>
      </c>
      <c r="H530" s="83">
        <v>-22.439791407381641</v>
      </c>
      <c r="I530" s="83">
        <v>15.7198598874403</v>
      </c>
      <c r="J530" s="83">
        <v>8.7662071084767049E-2</v>
      </c>
      <c r="K530" s="83">
        <v>0.24720704045904307</v>
      </c>
      <c r="L530" s="83">
        <v>-0.78093576553035504</v>
      </c>
    </row>
    <row r="531" spans="1:12" x14ac:dyDescent="0.2">
      <c r="A531" s="83">
        <v>529</v>
      </c>
      <c r="B531" s="83">
        <v>0.88451289087533946</v>
      </c>
      <c r="C531" s="83">
        <v>1</v>
      </c>
      <c r="D531" s="83">
        <v>0</v>
      </c>
      <c r="E531" s="83">
        <v>63.328835579731638</v>
      </c>
      <c r="H531" s="83">
        <v>0</v>
      </c>
      <c r="I531" s="83">
        <v>-3.1029485636939906</v>
      </c>
      <c r="J531" s="83">
        <v>0</v>
      </c>
      <c r="K531" s="83">
        <v>0</v>
      </c>
      <c r="L531" s="83">
        <v>0.26266307179432474</v>
      </c>
    </row>
    <row r="532" spans="1:12" x14ac:dyDescent="0.2">
      <c r="A532" s="83">
        <v>530</v>
      </c>
      <c r="B532" s="83">
        <v>5.6511668162420391E-2</v>
      </c>
      <c r="C532" s="83">
        <v>1</v>
      </c>
      <c r="D532" s="83">
        <v>0</v>
      </c>
      <c r="E532" s="83">
        <v>63.329417007557829</v>
      </c>
      <c r="H532" s="83">
        <v>0</v>
      </c>
      <c r="I532" s="83">
        <v>-3.1029485636939906</v>
      </c>
      <c r="J532" s="83">
        <v>0</v>
      </c>
      <c r="K532" s="83">
        <v>0</v>
      </c>
      <c r="L532" s="83">
        <v>0</v>
      </c>
    </row>
    <row r="533" spans="1:12" x14ac:dyDescent="0.2">
      <c r="A533" s="83">
        <v>531</v>
      </c>
      <c r="B533" s="83">
        <v>7.7147832605987789E-3</v>
      </c>
      <c r="C533" s="83">
        <v>1</v>
      </c>
      <c r="D533" s="83">
        <v>0</v>
      </c>
      <c r="E533" s="83">
        <v>63.379773550890064</v>
      </c>
      <c r="H533" s="83">
        <v>0</v>
      </c>
      <c r="I533" s="83">
        <v>-3.1029485636939906</v>
      </c>
      <c r="J533" s="83">
        <v>0</v>
      </c>
      <c r="K533" s="83">
        <v>0</v>
      </c>
      <c r="L533" s="83">
        <v>0</v>
      </c>
    </row>
    <row r="534" spans="1:12" x14ac:dyDescent="0.2">
      <c r="A534" s="83">
        <v>532</v>
      </c>
      <c r="B534" s="83">
        <v>0</v>
      </c>
      <c r="C534" s="83">
        <v>1</v>
      </c>
      <c r="D534" s="83">
        <v>0</v>
      </c>
      <c r="E534" s="83">
        <v>63.404112823398243</v>
      </c>
      <c r="H534" s="83">
        <v>0</v>
      </c>
      <c r="I534" s="83">
        <v>-3.1029485636939906</v>
      </c>
      <c r="J534" s="83">
        <v>0</v>
      </c>
      <c r="K534" s="83">
        <v>0</v>
      </c>
      <c r="L534" s="83">
        <v>0</v>
      </c>
    </row>
    <row r="535" spans="1:12" x14ac:dyDescent="0.2">
      <c r="A535" s="83">
        <v>533</v>
      </c>
      <c r="B535" s="83">
        <v>0</v>
      </c>
      <c r="C535" s="83">
        <v>1</v>
      </c>
      <c r="D535" s="83">
        <v>0</v>
      </c>
      <c r="E535" s="83">
        <v>63.428452095906422</v>
      </c>
      <c r="H535" s="83">
        <v>0</v>
      </c>
      <c r="I535" s="83">
        <v>-3.1029485636939906</v>
      </c>
      <c r="J535" s="83">
        <v>0</v>
      </c>
      <c r="K535" s="83">
        <v>0</v>
      </c>
      <c r="L535" s="83">
        <v>0.26266307179432474</v>
      </c>
    </row>
    <row r="536" spans="1:12" x14ac:dyDescent="0.2">
      <c r="A536" s="83">
        <v>534</v>
      </c>
      <c r="B536" s="83">
        <v>0.34184009409509597</v>
      </c>
      <c r="C536" s="83">
        <v>1</v>
      </c>
      <c r="D536" s="83">
        <v>800</v>
      </c>
      <c r="E536" s="83">
        <v>63.45563235941389</v>
      </c>
      <c r="H536" s="83">
        <v>0</v>
      </c>
      <c r="I536" s="83">
        <v>-6.7199315199413396</v>
      </c>
      <c r="J536" s="83">
        <v>8.7642319985095862E-2</v>
      </c>
      <c r="K536" s="83">
        <v>0.24715134235797032</v>
      </c>
      <c r="L536" s="83">
        <v>0.42503642576029255</v>
      </c>
    </row>
    <row r="537" spans="1:12" x14ac:dyDescent="0.2">
      <c r="A537" s="83">
        <v>535</v>
      </c>
      <c r="B537" s="83">
        <v>2.4506949067115782</v>
      </c>
      <c r="C537" s="83">
        <v>1</v>
      </c>
      <c r="D537" s="83">
        <v>800</v>
      </c>
      <c r="E537" s="83">
        <v>63.456981626874793</v>
      </c>
      <c r="H537" s="83">
        <v>0</v>
      </c>
      <c r="I537" s="83">
        <v>-6.7199315199413396</v>
      </c>
      <c r="J537" s="83">
        <v>8.7642151609582705E-2</v>
      </c>
      <c r="K537" s="83">
        <v>0.24715086753902321</v>
      </c>
      <c r="L537" s="83">
        <v>1.1081846631775443</v>
      </c>
    </row>
    <row r="538" spans="1:12" x14ac:dyDescent="0.2">
      <c r="A538" s="83">
        <v>536</v>
      </c>
      <c r="B538" s="83">
        <v>3.8787465333938598</v>
      </c>
      <c r="C538" s="83">
        <v>1</v>
      </c>
      <c r="D538" s="83">
        <v>800</v>
      </c>
      <c r="E538" s="83">
        <v>63.458330894335695</v>
      </c>
      <c r="H538" s="83">
        <v>0</v>
      </c>
      <c r="I538" s="83">
        <v>-6.7199315199413396</v>
      </c>
      <c r="J538" s="83">
        <v>8.7641983235068235E-2</v>
      </c>
      <c r="K538" s="83">
        <v>0.24715039272289241</v>
      </c>
      <c r="L538" s="83">
        <v>1.6301815691615695</v>
      </c>
    </row>
    <row r="539" spans="1:12" x14ac:dyDescent="0.2">
      <c r="A539" s="83">
        <v>537</v>
      </c>
      <c r="B539" s="83">
        <v>6.3370007514953617</v>
      </c>
      <c r="C539" s="83">
        <v>1</v>
      </c>
      <c r="D539" s="83">
        <v>800</v>
      </c>
      <c r="E539" s="83">
        <v>63.459680161796598</v>
      </c>
      <c r="H539" s="83">
        <v>0</v>
      </c>
      <c r="I539" s="83">
        <v>-6.7199315199413396</v>
      </c>
      <c r="J539" s="83">
        <v>8.7641814861552425E-2</v>
      </c>
      <c r="K539" s="83">
        <v>0.24714991790957783</v>
      </c>
      <c r="L539" s="83">
        <v>4.0465486709031806</v>
      </c>
    </row>
    <row r="540" spans="1:12" x14ac:dyDescent="0.2">
      <c r="A540" s="83">
        <v>538</v>
      </c>
      <c r="B540" s="83">
        <v>10.023870944976807</v>
      </c>
      <c r="C540" s="83">
        <v>1</v>
      </c>
      <c r="D540" s="83">
        <v>1193.8739348386966</v>
      </c>
      <c r="E540" s="83">
        <v>63.444295211479037</v>
      </c>
      <c r="H540" s="83">
        <v>0</v>
      </c>
      <c r="I540" s="83">
        <v>-6.7199315199413396</v>
      </c>
      <c r="J540" s="83">
        <v>0.64941300377704492</v>
      </c>
      <c r="K540" s="83">
        <v>1.8313446706512666</v>
      </c>
      <c r="L540" s="83">
        <v>9.1464530711072847</v>
      </c>
    </row>
    <row r="541" spans="1:12" x14ac:dyDescent="0.2">
      <c r="A541" s="83">
        <v>539</v>
      </c>
      <c r="B541" s="83">
        <v>15.085245418548585</v>
      </c>
      <c r="C541" s="83">
        <v>2</v>
      </c>
      <c r="D541" s="83">
        <v>929.42926074265097</v>
      </c>
      <c r="E541" s="83">
        <v>63.481391344451339</v>
      </c>
      <c r="H541" s="83">
        <v>0</v>
      </c>
      <c r="I541" s="83">
        <v>-6.7199315199413396</v>
      </c>
      <c r="J541" s="83">
        <v>0.8675042191172595</v>
      </c>
      <c r="K541" s="83">
        <v>2.4463618979106716</v>
      </c>
      <c r="L541" s="83">
        <v>12.002352467512308</v>
      </c>
    </row>
    <row r="542" spans="1:12" x14ac:dyDescent="0.2">
      <c r="A542" s="83">
        <v>540</v>
      </c>
      <c r="B542" s="83">
        <v>18.731454849243164</v>
      </c>
      <c r="C542" s="83">
        <v>2</v>
      </c>
      <c r="D542" s="83">
        <v>1154.0788200740762</v>
      </c>
      <c r="E542" s="83">
        <v>63.482527184156332</v>
      </c>
      <c r="H542" s="83">
        <v>0</v>
      </c>
      <c r="I542" s="83">
        <v>-6.7199315199413396</v>
      </c>
      <c r="J542" s="83">
        <v>1.0414731004853792</v>
      </c>
      <c r="K542" s="83">
        <v>2.9369541433687694</v>
      </c>
      <c r="L542" s="83">
        <v>14.830424935614198</v>
      </c>
    </row>
    <row r="543" spans="1:12" x14ac:dyDescent="0.2">
      <c r="A543" s="83">
        <v>541</v>
      </c>
      <c r="B543" s="83">
        <v>23.078560066223144</v>
      </c>
      <c r="C543" s="83">
        <v>2</v>
      </c>
      <c r="D543" s="83">
        <v>1421.9118367792805</v>
      </c>
      <c r="E543" s="83">
        <v>63.516787167868507</v>
      </c>
      <c r="H543" s="83">
        <v>0</v>
      </c>
      <c r="I543" s="83">
        <v>-6.7199315199413396</v>
      </c>
      <c r="J543" s="83">
        <v>0.92468456380542219</v>
      </c>
      <c r="K543" s="83">
        <v>2.6076104699312905</v>
      </c>
      <c r="L543" s="83">
        <v>13.447946675408017</v>
      </c>
    </row>
    <row r="544" spans="1:12" x14ac:dyDescent="0.2">
      <c r="A544" s="83">
        <v>542</v>
      </c>
      <c r="B544" s="83">
        <v>24.076881980895998</v>
      </c>
      <c r="C544" s="83">
        <v>2</v>
      </c>
      <c r="D544" s="83">
        <v>1483.4202559924465</v>
      </c>
      <c r="E544" s="83">
        <v>63.591278277770563</v>
      </c>
      <c r="H544" s="83">
        <v>0</v>
      </c>
      <c r="I544" s="83">
        <v>-6.7199315199413396</v>
      </c>
      <c r="J544" s="83">
        <v>0.38521486892766599</v>
      </c>
      <c r="K544" s="83">
        <v>1.0863059303760181</v>
      </c>
      <c r="L544" s="83">
        <v>4.6516881660756102</v>
      </c>
    </row>
    <row r="545" spans="1:12" x14ac:dyDescent="0.2">
      <c r="A545" s="83">
        <v>543</v>
      </c>
      <c r="B545" s="83">
        <v>24.599412345886229</v>
      </c>
      <c r="C545" s="83">
        <v>2</v>
      </c>
      <c r="D545" s="83">
        <v>1515.614297081848</v>
      </c>
      <c r="E545" s="83">
        <v>63.650572107326582</v>
      </c>
      <c r="H545" s="83">
        <v>0</v>
      </c>
      <c r="I545" s="83">
        <v>-6.7199315199413396</v>
      </c>
      <c r="J545" s="83">
        <v>0.340820519411485</v>
      </c>
      <c r="K545" s="83">
        <v>0.96111386474038762</v>
      </c>
      <c r="L545" s="83">
        <v>3.8450299052309087</v>
      </c>
    </row>
    <row r="546" spans="1:12" x14ac:dyDescent="0.2">
      <c r="A546" s="83">
        <v>544</v>
      </c>
      <c r="B546" s="83">
        <v>24.055955123901366</v>
      </c>
      <c r="C546" s="83">
        <v>2</v>
      </c>
      <c r="D546" s="83">
        <v>1482.1309144745237</v>
      </c>
      <c r="E546" s="83">
        <v>63.691844438221906</v>
      </c>
      <c r="H546" s="83">
        <v>-29.9601492070448</v>
      </c>
      <c r="I546" s="83">
        <v>23.24021768710346</v>
      </c>
      <c r="J546" s="83">
        <v>8.2077398700961868E-2</v>
      </c>
      <c r="K546" s="83">
        <v>0.23145826433671246</v>
      </c>
      <c r="L546" s="83">
        <v>-0.69863506954944021</v>
      </c>
    </row>
    <row r="547" spans="1:12" x14ac:dyDescent="0.2">
      <c r="A547" s="83">
        <v>545</v>
      </c>
      <c r="B547" s="83">
        <v>22.735590553283693</v>
      </c>
      <c r="C547" s="83">
        <v>2</v>
      </c>
      <c r="D547" s="83">
        <v>1400.7808646257461</v>
      </c>
      <c r="E547" s="83">
        <v>63.733963117876193</v>
      </c>
      <c r="H547" s="83">
        <v>-16.496018661869879</v>
      </c>
      <c r="I547" s="83">
        <v>9.7760871419285387</v>
      </c>
      <c r="J547" s="83">
        <v>0</v>
      </c>
      <c r="K547" s="83">
        <v>0</v>
      </c>
      <c r="L547" s="83">
        <v>-1.9566353983430387</v>
      </c>
    </row>
    <row r="548" spans="1:12" x14ac:dyDescent="0.2">
      <c r="A548" s="83">
        <v>546</v>
      </c>
      <c r="B548" s="83">
        <v>21.107728385925292</v>
      </c>
      <c r="C548" s="83">
        <v>2</v>
      </c>
      <c r="D548" s="83">
        <v>1300.4853315521834</v>
      </c>
      <c r="E548" s="83">
        <v>63.811128224754597</v>
      </c>
      <c r="H548" s="83">
        <v>-7.9745412855262607</v>
      </c>
      <c r="I548" s="83">
        <v>1.2546097655849211</v>
      </c>
      <c r="J548" s="83">
        <v>0</v>
      </c>
      <c r="K548" s="83">
        <v>0</v>
      </c>
      <c r="L548" s="83">
        <v>-1.7973980605879172</v>
      </c>
    </row>
    <row r="549" spans="1:12" x14ac:dyDescent="0.2">
      <c r="A549" s="83">
        <v>547</v>
      </c>
      <c r="B549" s="83">
        <v>19.52998332977295</v>
      </c>
      <c r="C549" s="83">
        <v>2</v>
      </c>
      <c r="D549" s="83">
        <v>1203.2776043661888</v>
      </c>
      <c r="E549" s="83">
        <v>63.884029172456657</v>
      </c>
      <c r="H549" s="83">
        <v>-8.6624050973374764</v>
      </c>
      <c r="I549" s="83">
        <v>1.9424735773961368</v>
      </c>
      <c r="J549" s="83">
        <v>0</v>
      </c>
      <c r="K549" s="83">
        <v>0</v>
      </c>
      <c r="L549" s="83">
        <v>-1.6471359988576</v>
      </c>
    </row>
    <row r="550" spans="1:12" x14ac:dyDescent="0.2">
      <c r="A550" s="83">
        <v>548</v>
      </c>
      <c r="B550" s="83">
        <v>17.947746658325194</v>
      </c>
      <c r="C550" s="83">
        <v>2</v>
      </c>
      <c r="D550" s="83">
        <v>1105.7931406361258</v>
      </c>
      <c r="E550" s="83">
        <v>63.956930120158717</v>
      </c>
      <c r="H550" s="83">
        <v>-8.6624050973374764</v>
      </c>
      <c r="I550" s="83">
        <v>1.9424735773961368</v>
      </c>
      <c r="J550" s="83">
        <v>0</v>
      </c>
      <c r="K550" s="83">
        <v>0</v>
      </c>
      <c r="L550" s="83">
        <v>-1.500168262754509</v>
      </c>
    </row>
    <row r="551" spans="1:12" x14ac:dyDescent="0.2">
      <c r="A551" s="83">
        <v>549</v>
      </c>
      <c r="B551" s="83">
        <v>16.439738845825197</v>
      </c>
      <c r="C551" s="83">
        <v>2</v>
      </c>
      <c r="D551" s="83">
        <v>1012.8820511922218</v>
      </c>
      <c r="E551" s="83">
        <v>64.010508842535344</v>
      </c>
      <c r="H551" s="83">
        <v>-44.695926711719778</v>
      </c>
      <c r="I551" s="83">
        <v>37.975995191778438</v>
      </c>
      <c r="J551" s="83">
        <v>4.4005987290842638E-2</v>
      </c>
      <c r="K551" s="83">
        <v>0.12409688416017624</v>
      </c>
      <c r="L551" s="83">
        <v>-0.64595018218834455</v>
      </c>
    </row>
    <row r="552" spans="1:12" x14ac:dyDescent="0.2">
      <c r="A552" s="83">
        <v>550</v>
      </c>
      <c r="B552" s="83">
        <v>15.470462036132812</v>
      </c>
      <c r="C552" s="83">
        <v>2</v>
      </c>
      <c r="D552" s="83">
        <v>953.16315344199427</v>
      </c>
      <c r="E552" s="83">
        <v>64.058702993359333</v>
      </c>
      <c r="H552" s="83">
        <v>0</v>
      </c>
      <c r="I552" s="83">
        <v>-6.7199315199413396</v>
      </c>
      <c r="J552" s="83">
        <v>6.8348071593938076E-2</v>
      </c>
      <c r="K552" s="83">
        <v>0.19274156189490535</v>
      </c>
      <c r="L552" s="83">
        <v>-0.13979140602743095</v>
      </c>
    </row>
    <row r="553" spans="1:12" x14ac:dyDescent="0.2">
      <c r="A553" s="83">
        <v>551</v>
      </c>
      <c r="B553" s="83">
        <v>14.80836067199707</v>
      </c>
      <c r="C553" s="83">
        <v>2</v>
      </c>
      <c r="D553" s="83">
        <v>912.36989059930124</v>
      </c>
      <c r="E553" s="83">
        <v>64.103408128356918</v>
      </c>
      <c r="H553" s="83">
        <v>-15.83470735549891</v>
      </c>
      <c r="I553" s="83">
        <v>9.1147758355575696</v>
      </c>
      <c r="J553" s="83">
        <v>7.1760563602661143E-2</v>
      </c>
      <c r="K553" s="83">
        <v>0.20236478935950442</v>
      </c>
      <c r="L553" s="83">
        <v>-2.5927106718606097E-2</v>
      </c>
    </row>
    <row r="554" spans="1:12" x14ac:dyDescent="0.2">
      <c r="A554" s="83">
        <v>552</v>
      </c>
      <c r="B554" s="83">
        <v>13.826117229461669</v>
      </c>
      <c r="C554" s="83">
        <v>1</v>
      </c>
      <c r="D554" s="83">
        <v>1646.7331902901603</v>
      </c>
      <c r="E554" s="83">
        <v>64.148113263354503</v>
      </c>
      <c r="H554" s="83">
        <v>0</v>
      </c>
      <c r="I554" s="83">
        <v>-6.7199315199413396</v>
      </c>
      <c r="J554" s="83">
        <v>0.13278254081249194</v>
      </c>
      <c r="K554" s="83">
        <v>0.37444676509122726</v>
      </c>
      <c r="L554" s="83">
        <v>-5.7850123077252485E-2</v>
      </c>
    </row>
    <row r="555" spans="1:12" x14ac:dyDescent="0.2">
      <c r="A555" s="83">
        <v>553</v>
      </c>
      <c r="B555" s="83">
        <v>13.510975074768066</v>
      </c>
      <c r="C555" s="83">
        <v>1</v>
      </c>
      <c r="D555" s="83">
        <v>1609.1987880295105</v>
      </c>
      <c r="E555" s="83">
        <v>64.2411861943025</v>
      </c>
      <c r="H555" s="83">
        <v>0</v>
      </c>
      <c r="I555" s="83">
        <v>-6.7199315199413396</v>
      </c>
      <c r="J555" s="83">
        <v>0.26668600939303372</v>
      </c>
      <c r="K555" s="83">
        <v>0.75205454648835501</v>
      </c>
      <c r="L555" s="83">
        <v>2.4118362971578784</v>
      </c>
    </row>
    <row r="556" spans="1:12" x14ac:dyDescent="0.2">
      <c r="A556" s="83">
        <v>554</v>
      </c>
      <c r="B556" s="83">
        <v>13.616144943237305</v>
      </c>
      <c r="C556" s="83">
        <v>1</v>
      </c>
      <c r="D556" s="83">
        <v>1621.7248436207151</v>
      </c>
      <c r="E556" s="83">
        <v>64.296569691716527</v>
      </c>
      <c r="H556" s="83">
        <v>0</v>
      </c>
      <c r="I556" s="83">
        <v>-6.7199315199413396</v>
      </c>
      <c r="J556" s="83">
        <v>0.27387779497125248</v>
      </c>
      <c r="K556" s="83">
        <v>0.77233538181893191</v>
      </c>
      <c r="L556" s="83">
        <v>2.5206462882652065</v>
      </c>
    </row>
    <row r="557" spans="1:12" x14ac:dyDescent="0.2">
      <c r="A557" s="83">
        <v>555</v>
      </c>
      <c r="B557" s="83">
        <v>13.582895088195801</v>
      </c>
      <c r="C557" s="83">
        <v>1</v>
      </c>
      <c r="D557" s="83">
        <v>1617.7646833703373</v>
      </c>
      <c r="E557" s="83">
        <v>64.374904959970877</v>
      </c>
      <c r="H557" s="83">
        <v>0</v>
      </c>
      <c r="I557" s="83">
        <v>-6.7199315199413396</v>
      </c>
      <c r="J557" s="83">
        <v>0.26189743181702918</v>
      </c>
      <c r="K557" s="83">
        <v>0.73855075772402223</v>
      </c>
      <c r="L557" s="83">
        <v>2.3140318551581793</v>
      </c>
    </row>
    <row r="558" spans="1:12" x14ac:dyDescent="0.2">
      <c r="A558" s="83">
        <v>556</v>
      </c>
      <c r="B558" s="83">
        <v>13.549958419799804</v>
      </c>
      <c r="C558" s="83">
        <v>1</v>
      </c>
      <c r="D558" s="83">
        <v>1613.8418246150463</v>
      </c>
      <c r="E558" s="83">
        <v>64.438447095995485</v>
      </c>
      <c r="H558" s="83">
        <v>0</v>
      </c>
      <c r="I558" s="83">
        <v>-6.7199315199413396</v>
      </c>
      <c r="J558" s="83">
        <v>0.25122798267446866</v>
      </c>
      <c r="K558" s="83">
        <v>0.70846291114200155</v>
      </c>
      <c r="L558" s="83">
        <v>2.1303779450693958</v>
      </c>
    </row>
    <row r="559" spans="1:12" x14ac:dyDescent="0.2">
      <c r="A559" s="83">
        <v>557</v>
      </c>
      <c r="B559" s="83">
        <v>13.262800407409667</v>
      </c>
      <c r="C559" s="83">
        <v>1</v>
      </c>
      <c r="D559" s="83">
        <v>1579.6404199825904</v>
      </c>
      <c r="E559" s="83">
        <v>64.489651242512664</v>
      </c>
      <c r="H559" s="83">
        <v>0</v>
      </c>
      <c r="I559" s="83">
        <v>-6.7199315199413396</v>
      </c>
      <c r="J559" s="83">
        <v>0.14839488281691457</v>
      </c>
      <c r="K559" s="83">
        <v>0.41847356954369908</v>
      </c>
      <c r="L559" s="83">
        <v>0.34095159080730481</v>
      </c>
    </row>
    <row r="560" spans="1:12" x14ac:dyDescent="0.2">
      <c r="A560" s="83">
        <v>558</v>
      </c>
      <c r="B560" s="83">
        <v>13.10162525177002</v>
      </c>
      <c r="C560" s="83">
        <v>1</v>
      </c>
      <c r="D560" s="83">
        <v>1560.4439620156038</v>
      </c>
      <c r="E560" s="83">
        <v>64.568355481324375</v>
      </c>
      <c r="H560" s="83">
        <v>0</v>
      </c>
      <c r="I560" s="83">
        <v>-6.7199315199413396</v>
      </c>
      <c r="J560" s="83">
        <v>0.32501002683096797</v>
      </c>
      <c r="K560" s="83">
        <v>0.91652827566332962</v>
      </c>
      <c r="L560" s="83">
        <v>3.5124879244661336</v>
      </c>
    </row>
    <row r="561" spans="1:12" x14ac:dyDescent="0.2">
      <c r="A561" s="83">
        <v>559</v>
      </c>
      <c r="B561" s="83">
        <v>14.441206645965575</v>
      </c>
      <c r="C561" s="83">
        <v>1</v>
      </c>
      <c r="D561" s="83">
        <v>1719.9922362206298</v>
      </c>
      <c r="E561" s="83">
        <v>64.645818339187414</v>
      </c>
      <c r="H561" s="83">
        <v>0</v>
      </c>
      <c r="I561" s="83">
        <v>-6.7199315199413396</v>
      </c>
      <c r="J561" s="83">
        <v>0.50337493447604875</v>
      </c>
      <c r="K561" s="83">
        <v>1.4195173152224574</v>
      </c>
      <c r="L561" s="83">
        <v>6.4037042868409593</v>
      </c>
    </row>
    <row r="562" spans="1:12" x14ac:dyDescent="0.2">
      <c r="A562" s="83">
        <v>560</v>
      </c>
      <c r="B562" s="83">
        <v>15.90328311920166</v>
      </c>
      <c r="C562" s="83">
        <v>2</v>
      </c>
      <c r="D562" s="83">
        <v>979.83004338041587</v>
      </c>
      <c r="E562" s="83">
        <v>64.642797216878478</v>
      </c>
      <c r="H562" s="83">
        <v>0</v>
      </c>
      <c r="I562" s="83">
        <v>-6.7199315199413396</v>
      </c>
      <c r="J562" s="83">
        <v>0.40703290404812414</v>
      </c>
      <c r="K562" s="83">
        <v>1.1478327894157101</v>
      </c>
      <c r="L562" s="83">
        <v>5.3996396717234081</v>
      </c>
    </row>
    <row r="563" spans="1:12" x14ac:dyDescent="0.2">
      <c r="A563" s="83">
        <v>561</v>
      </c>
      <c r="B563" s="83">
        <v>16.972953224182127</v>
      </c>
      <c r="C563" s="83">
        <v>2</v>
      </c>
      <c r="D563" s="83">
        <v>1045.734353673444</v>
      </c>
      <c r="E563" s="83">
        <v>64.655368932773555</v>
      </c>
      <c r="H563" s="83">
        <v>0</v>
      </c>
      <c r="I563" s="83">
        <v>-6.7199315199413396</v>
      </c>
      <c r="J563" s="83">
        <v>0.31749472460881112</v>
      </c>
      <c r="K563" s="83">
        <v>0.89533512339684729</v>
      </c>
      <c r="L563" s="83">
        <v>3.9317827808892925</v>
      </c>
    </row>
    <row r="564" spans="1:12" x14ac:dyDescent="0.2">
      <c r="A564" s="83">
        <v>562</v>
      </c>
      <c r="B564" s="83">
        <v>17.302552795410158</v>
      </c>
      <c r="C564" s="83">
        <v>2</v>
      </c>
      <c r="D564" s="83">
        <v>1066.0415795307638</v>
      </c>
      <c r="E564" s="83">
        <v>64.719342140066601</v>
      </c>
      <c r="H564" s="83">
        <v>0</v>
      </c>
      <c r="I564" s="83">
        <v>-6.7199315199413396</v>
      </c>
      <c r="J564" s="83">
        <v>0.2231716677131188</v>
      </c>
      <c r="K564" s="83">
        <v>0.62934410295099497</v>
      </c>
      <c r="L564" s="83">
        <v>2.3531382859462378</v>
      </c>
    </row>
    <row r="565" spans="1:12" x14ac:dyDescent="0.2">
      <c r="A565" s="83">
        <v>563</v>
      </c>
      <c r="B565" s="83">
        <v>17.019921684265135</v>
      </c>
      <c r="C565" s="83">
        <v>2</v>
      </c>
      <c r="D565" s="83">
        <v>1048.6281654691406</v>
      </c>
      <c r="E565" s="83">
        <v>64.791438777706588</v>
      </c>
      <c r="H565" s="83">
        <v>-14.900827540080241</v>
      </c>
      <c r="I565" s="83">
        <v>8.1808960201389027</v>
      </c>
      <c r="J565" s="83">
        <v>6.1616556706601884E-2</v>
      </c>
      <c r="K565" s="83">
        <v>0.17375868991261731</v>
      </c>
      <c r="L565" s="83">
        <v>-0.38879357203355508</v>
      </c>
    </row>
    <row r="566" spans="1:12" x14ac:dyDescent="0.2">
      <c r="A566" s="83">
        <v>564</v>
      </c>
      <c r="B566" s="83">
        <v>15.628794574737549</v>
      </c>
      <c r="C566" s="83">
        <v>2</v>
      </c>
      <c r="D566" s="83">
        <v>962.91830758260664</v>
      </c>
      <c r="E566" s="83">
        <v>64.852069904736609</v>
      </c>
      <c r="H566" s="83">
        <v>-34.067721977584334</v>
      </c>
      <c r="I566" s="83">
        <v>27.347790457642994</v>
      </c>
      <c r="J566" s="83">
        <v>1.4844628459472617E-2</v>
      </c>
      <c r="K566" s="83">
        <v>4.1861852255712775E-2</v>
      </c>
      <c r="L566" s="83">
        <v>-1.0799005070596757</v>
      </c>
    </row>
    <row r="567" spans="1:12" x14ac:dyDescent="0.2">
      <c r="A567" s="83">
        <v>565</v>
      </c>
      <c r="B567" s="83">
        <v>13.797006797790527</v>
      </c>
      <c r="C567" s="83">
        <v>1</v>
      </c>
      <c r="D567" s="83">
        <v>1643.2660481257358</v>
      </c>
      <c r="E567" s="83">
        <v>64.902513841151219</v>
      </c>
      <c r="H567" s="83">
        <v>-15.388954852437198</v>
      </c>
      <c r="I567" s="83">
        <v>8.6690233324958577</v>
      </c>
      <c r="J567" s="83">
        <v>0</v>
      </c>
      <c r="K567" s="83">
        <v>0</v>
      </c>
      <c r="L567" s="83">
        <v>-2.3612443957080758</v>
      </c>
    </row>
    <row r="568" spans="1:12" x14ac:dyDescent="0.2">
      <c r="A568" s="83">
        <v>566</v>
      </c>
      <c r="B568" s="83">
        <v>9.4852088451385494</v>
      </c>
      <c r="C568" s="83">
        <v>1</v>
      </c>
      <c r="D568" s="83">
        <v>1129.717617961468</v>
      </c>
      <c r="E568" s="83">
        <v>64.99780414966402</v>
      </c>
      <c r="H568" s="83">
        <v>-12.633814275636658</v>
      </c>
      <c r="I568" s="83">
        <v>5.913882755695318</v>
      </c>
      <c r="J568" s="83">
        <v>0</v>
      </c>
      <c r="K568" s="83">
        <v>0</v>
      </c>
      <c r="L568" s="83">
        <v>-1.5359080375738445</v>
      </c>
    </row>
    <row r="569" spans="1:12" x14ac:dyDescent="0.2">
      <c r="A569" s="83">
        <v>567</v>
      </c>
      <c r="B569" s="83">
        <v>3.9216421484947204</v>
      </c>
      <c r="C569" s="83">
        <v>1</v>
      </c>
      <c r="D569" s="83">
        <v>800</v>
      </c>
      <c r="E569" s="83">
        <v>65.057389026631611</v>
      </c>
      <c r="H569" s="83">
        <v>0</v>
      </c>
      <c r="I569" s="83">
        <v>-6.7199315199413396</v>
      </c>
      <c r="J569" s="83">
        <v>8.744313664284406E-2</v>
      </c>
      <c r="K569" s="83">
        <v>0.24658964533282024</v>
      </c>
      <c r="L569" s="83">
        <v>-1.059985154482963</v>
      </c>
    </row>
    <row r="570" spans="1:12" x14ac:dyDescent="0.2">
      <c r="A570" s="83">
        <v>568</v>
      </c>
      <c r="B570" s="83">
        <v>0.24649031609296798</v>
      </c>
      <c r="C570" s="83">
        <v>1</v>
      </c>
      <c r="D570" s="83">
        <v>800</v>
      </c>
      <c r="E570" s="83">
        <v>65.09774588728159</v>
      </c>
      <c r="H570" s="83">
        <v>0</v>
      </c>
      <c r="I570" s="83">
        <v>-6.7199315199413396</v>
      </c>
      <c r="J570" s="83">
        <v>8.7438136177271461E-2</v>
      </c>
      <c r="K570" s="83">
        <v>0.2465755440199055</v>
      </c>
      <c r="L570" s="83">
        <v>5.840872470928235E-2</v>
      </c>
    </row>
    <row r="571" spans="1:12" x14ac:dyDescent="0.2">
      <c r="A571" s="83">
        <v>569</v>
      </c>
      <c r="B571" s="83">
        <v>3.9935140591114762E-2</v>
      </c>
      <c r="C571" s="83">
        <v>1</v>
      </c>
      <c r="D571" s="83">
        <v>800</v>
      </c>
      <c r="E571" s="83">
        <v>65.129555331030318</v>
      </c>
      <c r="H571" s="83">
        <v>0</v>
      </c>
      <c r="I571" s="83">
        <v>-6.7199315199413396</v>
      </c>
      <c r="J571" s="83">
        <v>8.7434195411829715E-2</v>
      </c>
      <c r="K571" s="83">
        <v>0.24656443106135978</v>
      </c>
      <c r="L571" s="83">
        <v>4.4545341806014556E-2</v>
      </c>
    </row>
    <row r="572" spans="1:12" x14ac:dyDescent="0.2">
      <c r="A572" s="83">
        <v>570</v>
      </c>
      <c r="B572" s="83">
        <v>3.1607015524059536E-3</v>
      </c>
      <c r="C572" s="83">
        <v>1</v>
      </c>
      <c r="D572" s="83">
        <v>800</v>
      </c>
      <c r="E572" s="83">
        <v>65.176846374378812</v>
      </c>
      <c r="H572" s="83">
        <v>0</v>
      </c>
      <c r="I572" s="83">
        <v>-6.7199315199413396</v>
      </c>
      <c r="J572" s="83">
        <v>8.7428337696337746E-2</v>
      </c>
      <c r="K572" s="83">
        <v>0.24654791230367243</v>
      </c>
      <c r="L572" s="83">
        <v>0.30476102893772761</v>
      </c>
    </row>
    <row r="573" spans="1:12" x14ac:dyDescent="0.2">
      <c r="A573" s="83">
        <v>571</v>
      </c>
      <c r="B573" s="83">
        <v>0</v>
      </c>
      <c r="C573" s="83">
        <v>1</v>
      </c>
      <c r="D573" s="83">
        <v>0</v>
      </c>
      <c r="E573" s="83">
        <v>65.204026637886273</v>
      </c>
      <c r="H573" s="83">
        <v>0</v>
      </c>
      <c r="I573" s="83">
        <v>-3.1029485636939906</v>
      </c>
      <c r="J573" s="83">
        <v>0</v>
      </c>
      <c r="K573" s="83">
        <v>0</v>
      </c>
      <c r="L573" s="83">
        <v>0.26266307179432474</v>
      </c>
    </row>
    <row r="574" spans="1:12" x14ac:dyDescent="0.2">
      <c r="A574" s="83">
        <v>572</v>
      </c>
      <c r="B574" s="83">
        <v>0</v>
      </c>
      <c r="C574" s="83">
        <v>1</v>
      </c>
      <c r="D574" s="83">
        <v>0</v>
      </c>
      <c r="E574" s="83">
        <v>65.228365910394444</v>
      </c>
      <c r="H574" s="83">
        <v>0</v>
      </c>
      <c r="I574" s="83">
        <v>-3.1029485636939906</v>
      </c>
      <c r="J574" s="83">
        <v>0</v>
      </c>
      <c r="K574" s="83">
        <v>0</v>
      </c>
      <c r="L574" s="83">
        <v>0</v>
      </c>
    </row>
    <row r="575" spans="1:12" x14ac:dyDescent="0.2">
      <c r="A575" s="83">
        <v>573</v>
      </c>
      <c r="B575" s="83">
        <v>0</v>
      </c>
      <c r="C575" s="83">
        <v>1</v>
      </c>
      <c r="D575" s="83">
        <v>0</v>
      </c>
      <c r="E575" s="83">
        <v>65.34672100034237</v>
      </c>
      <c r="H575" s="83">
        <v>0</v>
      </c>
      <c r="I575" s="83">
        <v>-3.1029485636939906</v>
      </c>
      <c r="J575" s="83">
        <v>0</v>
      </c>
      <c r="K575" s="83">
        <v>0</v>
      </c>
      <c r="L575" s="83">
        <v>0</v>
      </c>
    </row>
    <row r="576" spans="1:12" x14ac:dyDescent="0.2">
      <c r="A576" s="83">
        <v>574</v>
      </c>
      <c r="B576" s="83">
        <v>0</v>
      </c>
      <c r="C576" s="83">
        <v>1</v>
      </c>
      <c r="D576" s="83">
        <v>0</v>
      </c>
      <c r="E576" s="83">
        <v>65.371060272850542</v>
      </c>
      <c r="H576" s="83">
        <v>0</v>
      </c>
      <c r="I576" s="83">
        <v>-3.1029485636939906</v>
      </c>
      <c r="J576" s="83">
        <v>0</v>
      </c>
      <c r="K576" s="83">
        <v>0</v>
      </c>
      <c r="L576" s="83">
        <v>0</v>
      </c>
    </row>
    <row r="577" spans="1:12" x14ac:dyDescent="0.2">
      <c r="A577" s="83">
        <v>575</v>
      </c>
      <c r="B577" s="83">
        <v>0</v>
      </c>
      <c r="C577" s="83">
        <v>1</v>
      </c>
      <c r="D577" s="83">
        <v>0</v>
      </c>
      <c r="E577" s="83">
        <v>65.395399545358714</v>
      </c>
      <c r="H577" s="83">
        <v>0</v>
      </c>
      <c r="I577" s="83">
        <v>-3.1029485636939906</v>
      </c>
      <c r="J577" s="83">
        <v>0</v>
      </c>
      <c r="K577" s="83">
        <v>0</v>
      </c>
      <c r="L577" s="83">
        <v>0</v>
      </c>
    </row>
    <row r="578" spans="1:12" x14ac:dyDescent="0.2">
      <c r="A578" s="83">
        <v>576</v>
      </c>
      <c r="B578" s="83">
        <v>0</v>
      </c>
      <c r="C578" s="83">
        <v>1</v>
      </c>
      <c r="D578" s="83">
        <v>0</v>
      </c>
      <c r="E578" s="83">
        <v>65.419738817866886</v>
      </c>
      <c r="H578" s="83">
        <v>0</v>
      </c>
      <c r="I578" s="83">
        <v>-3.1029485636939906</v>
      </c>
      <c r="J578" s="83">
        <v>0</v>
      </c>
      <c r="K578" s="83">
        <v>0</v>
      </c>
      <c r="L578" s="83">
        <v>0</v>
      </c>
    </row>
    <row r="579" spans="1:12" x14ac:dyDescent="0.2">
      <c r="A579" s="83">
        <v>577</v>
      </c>
      <c r="B579" s="83">
        <v>0</v>
      </c>
      <c r="C579" s="83">
        <v>1</v>
      </c>
      <c r="D579" s="83">
        <v>0</v>
      </c>
      <c r="E579" s="83">
        <v>65.444078090375058</v>
      </c>
      <c r="H579" s="83">
        <v>0</v>
      </c>
      <c r="I579" s="83">
        <v>-3.1029485636939906</v>
      </c>
      <c r="J579" s="83">
        <v>0</v>
      </c>
      <c r="K579" s="83">
        <v>0</v>
      </c>
      <c r="L579" s="83">
        <v>0</v>
      </c>
    </row>
    <row r="580" spans="1:12" x14ac:dyDescent="0.2">
      <c r="A580" s="83">
        <v>578</v>
      </c>
      <c r="B580" s="83">
        <v>0</v>
      </c>
      <c r="C580" s="83">
        <v>1</v>
      </c>
      <c r="D580" s="83">
        <v>0</v>
      </c>
      <c r="E580" s="83">
        <v>65.46841736288323</v>
      </c>
      <c r="H580" s="83">
        <v>0</v>
      </c>
      <c r="I580" s="83">
        <v>-3.1029485636939906</v>
      </c>
      <c r="J580" s="83">
        <v>0</v>
      </c>
      <c r="K580" s="83">
        <v>0</v>
      </c>
      <c r="L580" s="83">
        <v>0</v>
      </c>
    </row>
    <row r="581" spans="1:12" x14ac:dyDescent="0.2">
      <c r="A581" s="83">
        <v>579</v>
      </c>
      <c r="B581" s="83">
        <v>0</v>
      </c>
      <c r="C581" s="83">
        <v>1</v>
      </c>
      <c r="D581" s="83">
        <v>0</v>
      </c>
      <c r="E581" s="83">
        <v>65.492756635391402</v>
      </c>
      <c r="H581" s="83">
        <v>0</v>
      </c>
      <c r="I581" s="83">
        <v>-3.1029485636939906</v>
      </c>
      <c r="J581" s="83">
        <v>0</v>
      </c>
      <c r="K581" s="83">
        <v>0</v>
      </c>
      <c r="L581" s="83">
        <v>0</v>
      </c>
    </row>
    <row r="582" spans="1:12" x14ac:dyDescent="0.2">
      <c r="A582" s="83">
        <v>580</v>
      </c>
      <c r="B582" s="83">
        <v>0</v>
      </c>
      <c r="C582" s="83">
        <v>1</v>
      </c>
      <c r="D582" s="83">
        <v>0</v>
      </c>
      <c r="E582" s="83">
        <v>65.517095907899574</v>
      </c>
      <c r="H582" s="83">
        <v>0</v>
      </c>
      <c r="I582" s="83">
        <v>-3.1029485636939906</v>
      </c>
      <c r="J582" s="83">
        <v>0</v>
      </c>
      <c r="K582" s="83">
        <v>0</v>
      </c>
      <c r="L582" s="83">
        <v>0</v>
      </c>
    </row>
    <row r="583" spans="1:12" x14ac:dyDescent="0.2">
      <c r="A583" s="83">
        <v>581</v>
      </c>
      <c r="B583" s="83">
        <v>0</v>
      </c>
      <c r="C583" s="83">
        <v>1</v>
      </c>
      <c r="D583" s="83">
        <v>0</v>
      </c>
      <c r="E583" s="83">
        <v>65.541435180407746</v>
      </c>
      <c r="H583" s="83">
        <v>0</v>
      </c>
      <c r="I583" s="83">
        <v>-3.1029485636939906</v>
      </c>
      <c r="J583" s="83">
        <v>0</v>
      </c>
      <c r="K583" s="83">
        <v>0</v>
      </c>
      <c r="L583" s="83">
        <v>0</v>
      </c>
    </row>
    <row r="584" spans="1:12" x14ac:dyDescent="0.2">
      <c r="A584" s="83">
        <v>582</v>
      </c>
      <c r="B584" s="83">
        <v>0</v>
      </c>
      <c r="C584" s="83">
        <v>1</v>
      </c>
      <c r="D584" s="83">
        <v>0</v>
      </c>
      <c r="E584" s="83">
        <v>65.565774452915917</v>
      </c>
      <c r="H584" s="83">
        <v>0</v>
      </c>
      <c r="I584" s="83">
        <v>-3.1029485636939906</v>
      </c>
      <c r="J584" s="83">
        <v>0</v>
      </c>
      <c r="K584" s="83">
        <v>0</v>
      </c>
      <c r="L584" s="83">
        <v>0</v>
      </c>
    </row>
    <row r="585" spans="1:12" x14ac:dyDescent="0.2">
      <c r="A585" s="83">
        <v>583</v>
      </c>
      <c r="B585" s="83">
        <v>0</v>
      </c>
      <c r="C585" s="83">
        <v>1</v>
      </c>
      <c r="D585" s="83">
        <v>0</v>
      </c>
      <c r="E585" s="83">
        <v>65.590113725424089</v>
      </c>
      <c r="H585" s="83">
        <v>0</v>
      </c>
      <c r="I585" s="83">
        <v>-3.1029485636939906</v>
      </c>
      <c r="J585" s="83">
        <v>0</v>
      </c>
      <c r="K585" s="83">
        <v>0</v>
      </c>
      <c r="L585" s="83">
        <v>0</v>
      </c>
    </row>
    <row r="586" spans="1:12" x14ac:dyDescent="0.2">
      <c r="A586" s="83">
        <v>584</v>
      </c>
      <c r="B586" s="83">
        <v>0</v>
      </c>
      <c r="C586" s="83">
        <v>1</v>
      </c>
      <c r="D586" s="83">
        <v>0</v>
      </c>
      <c r="E586" s="83">
        <v>65.614452997932261</v>
      </c>
      <c r="H586" s="83">
        <v>0</v>
      </c>
      <c r="I586" s="83">
        <v>-3.1029485636939906</v>
      </c>
      <c r="J586" s="83">
        <v>0</v>
      </c>
      <c r="K586" s="83">
        <v>0</v>
      </c>
      <c r="L586" s="83">
        <v>0</v>
      </c>
    </row>
    <row r="587" spans="1:12" x14ac:dyDescent="0.2">
      <c r="A587" s="83">
        <v>585</v>
      </c>
      <c r="B587" s="83">
        <v>0</v>
      </c>
      <c r="C587" s="83">
        <v>1</v>
      </c>
      <c r="D587" s="83">
        <v>0</v>
      </c>
      <c r="E587" s="83">
        <v>65.638792270440433</v>
      </c>
      <c r="H587" s="83">
        <v>0</v>
      </c>
      <c r="I587" s="83">
        <v>-3.1029485636939906</v>
      </c>
      <c r="J587" s="83">
        <v>0</v>
      </c>
      <c r="K587" s="83">
        <v>0</v>
      </c>
      <c r="L587" s="83">
        <v>0</v>
      </c>
    </row>
    <row r="588" spans="1:12" x14ac:dyDescent="0.2">
      <c r="A588" s="83">
        <v>586</v>
      </c>
      <c r="B588" s="83">
        <v>0</v>
      </c>
      <c r="C588" s="83">
        <v>1</v>
      </c>
      <c r="D588" s="83">
        <v>0</v>
      </c>
      <c r="E588" s="83">
        <v>65.663131542948605</v>
      </c>
      <c r="H588" s="83">
        <v>0</v>
      </c>
      <c r="I588" s="83">
        <v>-3.1029485636939906</v>
      </c>
      <c r="J588" s="83">
        <v>0</v>
      </c>
      <c r="K588" s="83">
        <v>0</v>
      </c>
      <c r="L588" s="83">
        <v>0</v>
      </c>
    </row>
    <row r="589" spans="1:12" x14ac:dyDescent="0.2">
      <c r="A589" s="83">
        <v>587</v>
      </c>
      <c r="B589" s="83">
        <v>0</v>
      </c>
      <c r="C589" s="83">
        <v>1</v>
      </c>
      <c r="D589" s="83">
        <v>0</v>
      </c>
      <c r="E589" s="83">
        <v>65.687470815456777</v>
      </c>
      <c r="H589" s="83">
        <v>0</v>
      </c>
      <c r="I589" s="83">
        <v>-3.1029485636939906</v>
      </c>
      <c r="J589" s="83">
        <v>0</v>
      </c>
      <c r="K589" s="83">
        <v>0</v>
      </c>
      <c r="L589" s="83">
        <v>0</v>
      </c>
    </row>
    <row r="590" spans="1:12" x14ac:dyDescent="0.2">
      <c r="A590" s="83">
        <v>588</v>
      </c>
      <c r="B590" s="83">
        <v>0</v>
      </c>
      <c r="C590" s="83">
        <v>1</v>
      </c>
      <c r="D590" s="83">
        <v>0</v>
      </c>
      <c r="E590" s="83">
        <v>65.711810087964949</v>
      </c>
      <c r="H590" s="83">
        <v>0</v>
      </c>
      <c r="I590" s="83">
        <v>-3.1029485636939906</v>
      </c>
      <c r="J590" s="83">
        <v>0</v>
      </c>
      <c r="K590" s="83">
        <v>0</v>
      </c>
      <c r="L590" s="83">
        <v>0</v>
      </c>
    </row>
    <row r="591" spans="1:12" x14ac:dyDescent="0.2">
      <c r="A591" s="83">
        <v>589</v>
      </c>
      <c r="B591" s="83">
        <v>0</v>
      </c>
      <c r="C591" s="83">
        <v>1</v>
      </c>
      <c r="D591" s="83">
        <v>0</v>
      </c>
      <c r="E591" s="83">
        <v>65.736149360473121</v>
      </c>
      <c r="H591" s="83">
        <v>0</v>
      </c>
      <c r="I591" s="83">
        <v>-3.1029485636939906</v>
      </c>
      <c r="J591" s="83">
        <v>0</v>
      </c>
      <c r="K591" s="83">
        <v>0</v>
      </c>
      <c r="L591" s="83">
        <v>0</v>
      </c>
    </row>
    <row r="592" spans="1:12" x14ac:dyDescent="0.2">
      <c r="A592" s="83">
        <v>590</v>
      </c>
      <c r="B592" s="83">
        <v>0</v>
      </c>
      <c r="C592" s="83">
        <v>1</v>
      </c>
      <c r="D592" s="83">
        <v>0</v>
      </c>
      <c r="E592" s="83">
        <v>65.760488632981293</v>
      </c>
      <c r="H592" s="83">
        <v>0</v>
      </c>
      <c r="I592" s="83">
        <v>-3.1029485636939906</v>
      </c>
      <c r="J592" s="83">
        <v>0</v>
      </c>
      <c r="K592" s="83">
        <v>0</v>
      </c>
      <c r="L592" s="83">
        <v>0</v>
      </c>
    </row>
    <row r="593" spans="1:12" x14ac:dyDescent="0.2">
      <c r="A593" s="83">
        <v>591</v>
      </c>
      <c r="B593" s="83">
        <v>0</v>
      </c>
      <c r="C593" s="83">
        <v>1</v>
      </c>
      <c r="D593" s="83">
        <v>0</v>
      </c>
      <c r="E593" s="83">
        <v>65.784827905489465</v>
      </c>
      <c r="H593" s="83">
        <v>0</v>
      </c>
      <c r="I593" s="83">
        <v>-3.1029485636939906</v>
      </c>
      <c r="J593" s="83">
        <v>0</v>
      </c>
      <c r="K593" s="83">
        <v>0</v>
      </c>
      <c r="L593" s="83">
        <v>0</v>
      </c>
    </row>
    <row r="594" spans="1:12" x14ac:dyDescent="0.2">
      <c r="A594" s="83">
        <v>592</v>
      </c>
      <c r="B594" s="83">
        <v>0</v>
      </c>
      <c r="C594" s="83">
        <v>1</v>
      </c>
      <c r="D594" s="83">
        <v>0</v>
      </c>
      <c r="E594" s="83">
        <v>65.809167177997637</v>
      </c>
      <c r="H594" s="83">
        <v>0</v>
      </c>
      <c r="I594" s="83">
        <v>-3.1029485636939906</v>
      </c>
      <c r="J594" s="83">
        <v>0</v>
      </c>
      <c r="K594" s="83">
        <v>0</v>
      </c>
      <c r="L594" s="83">
        <v>0</v>
      </c>
    </row>
    <row r="595" spans="1:12" x14ac:dyDescent="0.2">
      <c r="A595" s="83">
        <v>593</v>
      </c>
      <c r="B595" s="83">
        <v>0</v>
      </c>
      <c r="C595" s="83">
        <v>1</v>
      </c>
      <c r="D595" s="83">
        <v>0</v>
      </c>
      <c r="E595" s="83">
        <v>65.833506450505809</v>
      </c>
      <c r="H595" s="83">
        <v>0</v>
      </c>
      <c r="I595" s="83">
        <v>-3.1029485636939906</v>
      </c>
      <c r="J595" s="83">
        <v>0</v>
      </c>
      <c r="K595" s="83">
        <v>0</v>
      </c>
      <c r="L595" s="83">
        <v>0</v>
      </c>
    </row>
    <row r="596" spans="1:12" x14ac:dyDescent="0.2">
      <c r="A596" s="83">
        <v>594</v>
      </c>
      <c r="B596" s="83">
        <v>0</v>
      </c>
      <c r="C596" s="83">
        <v>1</v>
      </c>
      <c r="D596" s="83">
        <v>0</v>
      </c>
      <c r="E596" s="83">
        <v>65.85784572301398</v>
      </c>
      <c r="H596" s="83">
        <v>0</v>
      </c>
      <c r="I596" s="83">
        <v>-3.1029485636939906</v>
      </c>
      <c r="J596" s="83">
        <v>0</v>
      </c>
      <c r="K596" s="83">
        <v>0</v>
      </c>
      <c r="L596" s="83">
        <v>0</v>
      </c>
    </row>
    <row r="597" spans="1:12" x14ac:dyDescent="0.2">
      <c r="A597" s="83">
        <v>595</v>
      </c>
      <c r="B597" s="83">
        <v>0</v>
      </c>
      <c r="C597" s="83">
        <v>1</v>
      </c>
      <c r="D597" s="83">
        <v>0</v>
      </c>
      <c r="E597" s="83">
        <v>65.882184995522152</v>
      </c>
      <c r="H597" s="83">
        <v>0</v>
      </c>
      <c r="I597" s="83">
        <v>-3.1029485636939906</v>
      </c>
      <c r="J597" s="83">
        <v>0</v>
      </c>
      <c r="K597" s="83">
        <v>0</v>
      </c>
      <c r="L597" s="83">
        <v>0</v>
      </c>
    </row>
    <row r="598" spans="1:12" x14ac:dyDescent="0.2">
      <c r="A598" s="83">
        <v>596</v>
      </c>
      <c r="B598" s="83">
        <v>0</v>
      </c>
      <c r="C598" s="83">
        <v>1</v>
      </c>
      <c r="D598" s="83">
        <v>0</v>
      </c>
      <c r="E598" s="83">
        <v>65.906524268030324</v>
      </c>
      <c r="H598" s="83">
        <v>0</v>
      </c>
      <c r="I598" s="83">
        <v>-3.1029485636939906</v>
      </c>
      <c r="J598" s="83">
        <v>0</v>
      </c>
      <c r="K598" s="83">
        <v>0</v>
      </c>
      <c r="L598" s="83">
        <v>0</v>
      </c>
    </row>
    <row r="599" spans="1:12" x14ac:dyDescent="0.2">
      <c r="A599" s="83">
        <v>597</v>
      </c>
      <c r="B599" s="83">
        <v>0</v>
      </c>
      <c r="C599" s="83">
        <v>1</v>
      </c>
      <c r="D599" s="83">
        <v>0</v>
      </c>
      <c r="E599" s="83">
        <v>65.930863540538496</v>
      </c>
      <c r="H599" s="83">
        <v>0</v>
      </c>
      <c r="I599" s="83">
        <v>-3.1029485636939906</v>
      </c>
      <c r="J599" s="83">
        <v>0</v>
      </c>
      <c r="K599" s="83">
        <v>0</v>
      </c>
      <c r="L599" s="83">
        <v>0</v>
      </c>
    </row>
    <row r="600" spans="1:12" x14ac:dyDescent="0.2">
      <c r="A600" s="83">
        <v>598</v>
      </c>
      <c r="B600" s="83">
        <v>0</v>
      </c>
      <c r="C600" s="83">
        <v>1</v>
      </c>
      <c r="D600" s="83">
        <v>0</v>
      </c>
      <c r="E600" s="83">
        <v>65.955202813046668</v>
      </c>
      <c r="H600" s="83">
        <v>0</v>
      </c>
      <c r="I600" s="83">
        <v>-3.1029485636939906</v>
      </c>
      <c r="J600" s="83">
        <v>0</v>
      </c>
      <c r="K600" s="83">
        <v>0</v>
      </c>
      <c r="L600" s="83">
        <v>0</v>
      </c>
    </row>
    <row r="601" spans="1:12" x14ac:dyDescent="0.2">
      <c r="A601" s="83">
        <v>599</v>
      </c>
      <c r="B601" s="83">
        <v>0</v>
      </c>
      <c r="C601" s="83">
        <v>1</v>
      </c>
      <c r="D601" s="83">
        <v>0</v>
      </c>
      <c r="E601" s="83">
        <v>65.97954208555484</v>
      </c>
      <c r="H601" s="83">
        <v>0</v>
      </c>
      <c r="I601" s="83">
        <v>-3.1029485636939906</v>
      </c>
      <c r="J601" s="83">
        <v>0</v>
      </c>
      <c r="K601" s="83">
        <v>0</v>
      </c>
      <c r="L601" s="83">
        <v>0</v>
      </c>
    </row>
    <row r="602" spans="1:12" x14ac:dyDescent="0.2">
      <c r="A602" s="83">
        <v>600</v>
      </c>
      <c r="B602" s="83">
        <v>0</v>
      </c>
      <c r="C602" s="83">
        <v>1</v>
      </c>
      <c r="D602" s="83">
        <v>0</v>
      </c>
      <c r="E602" s="83">
        <v>66.003881358063012</v>
      </c>
      <c r="H602" s="83">
        <v>0</v>
      </c>
      <c r="I602" s="83">
        <v>-3.1029485636939906</v>
      </c>
      <c r="J602" s="83">
        <v>0</v>
      </c>
      <c r="K602" s="83">
        <v>0</v>
      </c>
      <c r="L602" s="83">
        <v>0</v>
      </c>
    </row>
    <row r="603" spans="1:12" x14ac:dyDescent="0.2">
      <c r="A603" s="83">
        <v>601</v>
      </c>
      <c r="B603" s="83">
        <v>0</v>
      </c>
      <c r="C603" s="83">
        <v>1</v>
      </c>
      <c r="D603" s="83">
        <v>0</v>
      </c>
      <c r="E603" s="83">
        <v>66.034474324644592</v>
      </c>
      <c r="H603" s="83">
        <v>0</v>
      </c>
      <c r="I603" s="83">
        <v>-3.1029485636939906</v>
      </c>
      <c r="J603" s="83">
        <v>0</v>
      </c>
      <c r="K603" s="83">
        <v>0</v>
      </c>
      <c r="L603" s="83">
        <v>0.26266307179432474</v>
      </c>
    </row>
    <row r="604" spans="1:12" x14ac:dyDescent="0.2">
      <c r="A604" s="83">
        <v>602</v>
      </c>
      <c r="B604" s="83">
        <v>0.26020130990073087</v>
      </c>
      <c r="C604" s="83">
        <v>1</v>
      </c>
      <c r="D604" s="83">
        <v>800</v>
      </c>
      <c r="E604" s="83">
        <v>66.081765367993086</v>
      </c>
      <c r="H604" s="83">
        <v>0</v>
      </c>
      <c r="I604" s="83">
        <v>-6.7199315199413396</v>
      </c>
      <c r="J604" s="83">
        <v>8.7316482596604975E-2</v>
      </c>
      <c r="K604" s="83">
        <v>0.24623248092242603</v>
      </c>
      <c r="L604" s="83">
        <v>0.36038706603208803</v>
      </c>
    </row>
    <row r="605" spans="1:12" x14ac:dyDescent="0.2">
      <c r="A605" s="83">
        <v>603</v>
      </c>
      <c r="B605" s="83">
        <v>1.4369156837463379</v>
      </c>
      <c r="C605" s="83">
        <v>1</v>
      </c>
      <c r="D605" s="83">
        <v>800</v>
      </c>
      <c r="E605" s="83">
        <v>66.116349519782943</v>
      </c>
      <c r="H605" s="83">
        <v>0</v>
      </c>
      <c r="I605" s="83">
        <v>-6.7199315199413396</v>
      </c>
      <c r="J605" s="83">
        <v>8.7312216484336208E-2</v>
      </c>
      <c r="K605" s="83">
        <v>0.24622045048582808</v>
      </c>
      <c r="L605" s="83">
        <v>0.72344960325737695</v>
      </c>
    </row>
    <row r="606" spans="1:12" x14ac:dyDescent="0.2">
      <c r="A606" s="83">
        <v>604</v>
      </c>
      <c r="B606" s="83">
        <v>4.6611763715744017</v>
      </c>
      <c r="C606" s="83">
        <v>1</v>
      </c>
      <c r="D606" s="83">
        <v>800</v>
      </c>
      <c r="E606" s="83">
        <v>66.117698787243839</v>
      </c>
      <c r="H606" s="83">
        <v>0</v>
      </c>
      <c r="I606" s="83">
        <v>-6.7199315199413396</v>
      </c>
      <c r="J606" s="83">
        <v>8.7312050059106583E-2</v>
      </c>
      <c r="K606" s="83">
        <v>0.24621998116668056</v>
      </c>
      <c r="L606" s="83">
        <v>3.7265899217345333</v>
      </c>
    </row>
    <row r="607" spans="1:12" x14ac:dyDescent="0.2">
      <c r="A607" s="83">
        <v>605</v>
      </c>
      <c r="B607" s="83">
        <v>8.8870928287506104</v>
      </c>
      <c r="C607" s="83">
        <v>1</v>
      </c>
      <c r="D607" s="83">
        <v>1058.4801563166777</v>
      </c>
      <c r="E607" s="83">
        <v>66.081461174715074</v>
      </c>
      <c r="H607" s="83">
        <v>0</v>
      </c>
      <c r="I607" s="83">
        <v>-6.7199315199413396</v>
      </c>
      <c r="J607" s="83">
        <v>0.52083284121446483</v>
      </c>
      <c r="K607" s="83">
        <v>1.4687486122247908</v>
      </c>
      <c r="L607" s="83">
        <v>7.1584577746256306</v>
      </c>
    </row>
    <row r="608" spans="1:12" x14ac:dyDescent="0.2">
      <c r="A608" s="83">
        <v>606</v>
      </c>
      <c r="B608" s="83">
        <v>13.09237813949585</v>
      </c>
      <c r="C608" s="83">
        <v>1</v>
      </c>
      <c r="D608" s="83">
        <v>1559.3426024333367</v>
      </c>
      <c r="E608" s="83">
        <v>66.079497621481423</v>
      </c>
      <c r="H608" s="83">
        <v>0</v>
      </c>
      <c r="I608" s="83">
        <v>-6.7199315199413396</v>
      </c>
      <c r="J608" s="83">
        <v>0.93912948076028857</v>
      </c>
      <c r="K608" s="83">
        <v>2.6483451357440138</v>
      </c>
      <c r="L608" s="83">
        <v>13.71465303870716</v>
      </c>
    </row>
    <row r="609" spans="1:12" x14ac:dyDescent="0.2">
      <c r="A609" s="83">
        <v>607</v>
      </c>
      <c r="B609" s="83">
        <v>19.275098991394042</v>
      </c>
      <c r="C609" s="83">
        <v>2</v>
      </c>
      <c r="D609" s="83">
        <v>1187.5737191709836</v>
      </c>
      <c r="E609" s="83">
        <v>66.078118259434603</v>
      </c>
      <c r="H609" s="83">
        <v>0</v>
      </c>
      <c r="I609" s="83">
        <v>-6.7199315199413396</v>
      </c>
      <c r="J609" s="83">
        <v>1.2527397640159634</v>
      </c>
      <c r="K609" s="83">
        <v>3.5327261345250167</v>
      </c>
      <c r="L609" s="83">
        <v>17.75327104110622</v>
      </c>
    </row>
    <row r="610" spans="1:12" x14ac:dyDescent="0.2">
      <c r="A610" s="83">
        <v>608</v>
      </c>
      <c r="B610" s="83">
        <v>23.603872108459473</v>
      </c>
      <c r="C610" s="83">
        <v>2</v>
      </c>
      <c r="D610" s="83">
        <v>1454.2772620361075</v>
      </c>
      <c r="E610" s="83">
        <v>66.111018350689335</v>
      </c>
      <c r="H610" s="83">
        <v>0</v>
      </c>
      <c r="I610" s="83">
        <v>-6.7199315199413396</v>
      </c>
      <c r="J610" s="83">
        <v>1.7165576106392453</v>
      </c>
      <c r="K610" s="83">
        <v>4.8406924620026714</v>
      </c>
      <c r="L610" s="83">
        <v>24.675508711110439</v>
      </c>
    </row>
    <row r="611" spans="1:12" x14ac:dyDescent="0.2">
      <c r="A611" s="83">
        <v>609</v>
      </c>
      <c r="B611" s="83">
        <v>30.876609802246094</v>
      </c>
      <c r="C611" s="83">
        <v>2</v>
      </c>
      <c r="D611" s="83">
        <v>1902.3637883580416</v>
      </c>
      <c r="E611" s="83">
        <v>66.156191181320509</v>
      </c>
      <c r="H611" s="83">
        <v>0</v>
      </c>
      <c r="I611" s="83">
        <v>-6.7199315199413396</v>
      </c>
      <c r="J611" s="83">
        <v>2.5590718780497341</v>
      </c>
      <c r="K611" s="83">
        <v>7.2165826961002502</v>
      </c>
      <c r="L611" s="83">
        <v>37.09677565053547</v>
      </c>
    </row>
    <row r="612" spans="1:12" x14ac:dyDescent="0.2">
      <c r="A612" s="83">
        <v>610</v>
      </c>
      <c r="B612" s="83">
        <v>35.521400833129881</v>
      </c>
      <c r="C612" s="83">
        <v>3</v>
      </c>
      <c r="D612" s="83">
        <v>1369.57857049786</v>
      </c>
      <c r="E612" s="83">
        <v>66.305903548029718</v>
      </c>
      <c r="H612" s="83">
        <v>0</v>
      </c>
      <c r="I612" s="83">
        <v>-6.7199315199413396</v>
      </c>
      <c r="J612" s="83">
        <v>1.5079283839238644</v>
      </c>
      <c r="K612" s="83">
        <v>4.2523580426652972</v>
      </c>
      <c r="L612" s="83">
        <v>21.670045231108169</v>
      </c>
    </row>
    <row r="613" spans="1:12" x14ac:dyDescent="0.2">
      <c r="A613" s="83">
        <v>611</v>
      </c>
      <c r="B613" s="83">
        <v>38.476598358154298</v>
      </c>
      <c r="C613" s="83">
        <v>3</v>
      </c>
      <c r="D613" s="83">
        <v>1483.5204507991257</v>
      </c>
      <c r="E613" s="83">
        <v>66.467653917054221</v>
      </c>
      <c r="H613" s="83">
        <v>0</v>
      </c>
      <c r="I613" s="83">
        <v>-6.7199315199413396</v>
      </c>
      <c r="J613" s="83">
        <v>1.9364241920203527</v>
      </c>
      <c r="K613" s="83">
        <v>5.4607162214973943</v>
      </c>
      <c r="L613" s="83">
        <v>27.571386848060467</v>
      </c>
    </row>
    <row r="614" spans="1:12" x14ac:dyDescent="0.2">
      <c r="A614" s="83">
        <v>612</v>
      </c>
      <c r="B614" s="83">
        <v>43.022981262207033</v>
      </c>
      <c r="C614" s="83">
        <v>3</v>
      </c>
      <c r="D614" s="83">
        <v>1658.8127662097565</v>
      </c>
      <c r="E614" s="83">
        <v>66.517842051746413</v>
      </c>
      <c r="H614" s="83">
        <v>0</v>
      </c>
      <c r="I614" s="83">
        <v>-6.7199315199413396</v>
      </c>
      <c r="J614" s="83">
        <v>2.5669706420626528</v>
      </c>
      <c r="K614" s="83">
        <v>7.2388572106166809</v>
      </c>
      <c r="L614" s="83">
        <v>36.002171609511798</v>
      </c>
    </row>
    <row r="615" spans="1:12" x14ac:dyDescent="0.2">
      <c r="A615" s="83">
        <v>613</v>
      </c>
      <c r="B615" s="83">
        <v>46.415273666381836</v>
      </c>
      <c r="C615" s="83">
        <v>4</v>
      </c>
      <c r="D615" s="83">
        <v>1319.0575814499182</v>
      </c>
      <c r="E615" s="83">
        <v>66.678316708480381</v>
      </c>
      <c r="H615" s="83">
        <v>0</v>
      </c>
      <c r="I615" s="83">
        <v>-6.7199315199413396</v>
      </c>
      <c r="J615" s="83">
        <v>1.5658745369026412</v>
      </c>
      <c r="K615" s="83">
        <v>4.4157661940654478</v>
      </c>
      <c r="L615" s="83">
        <v>22.241259713945436</v>
      </c>
    </row>
    <row r="616" spans="1:12" x14ac:dyDescent="0.2">
      <c r="A616" s="83">
        <v>614</v>
      </c>
      <c r="B616" s="83">
        <v>47.813014221191409</v>
      </c>
      <c r="C616" s="83">
        <v>4</v>
      </c>
      <c r="D616" s="83">
        <v>1358.7794257930866</v>
      </c>
      <c r="E616" s="83">
        <v>66.759452506048746</v>
      </c>
      <c r="H616" s="83">
        <v>0</v>
      </c>
      <c r="I616" s="83">
        <v>-6.7199315199413396</v>
      </c>
      <c r="J616" s="83">
        <v>0.95342694553413865</v>
      </c>
      <c r="K616" s="83">
        <v>2.6886639864062709</v>
      </c>
      <c r="L616" s="83">
        <v>13.854009258453541</v>
      </c>
    </row>
    <row r="617" spans="1:12" x14ac:dyDescent="0.2">
      <c r="A617" s="83">
        <v>615</v>
      </c>
      <c r="B617" s="83">
        <v>48.617021560668945</v>
      </c>
      <c r="C617" s="83">
        <v>4</v>
      </c>
      <c r="D617" s="83">
        <v>1381.6281971760154</v>
      </c>
      <c r="E617" s="83">
        <v>66.857845999302086</v>
      </c>
      <c r="H617" s="83">
        <v>0</v>
      </c>
      <c r="I617" s="83">
        <v>-6.7199315199413396</v>
      </c>
      <c r="J617" s="83">
        <v>0.63983969522393858</v>
      </c>
      <c r="K617" s="83">
        <v>1.8043479405315066</v>
      </c>
      <c r="L617" s="83">
        <v>8.9828932470275955</v>
      </c>
    </row>
    <row r="618" spans="1:12" x14ac:dyDescent="0.2">
      <c r="A618" s="83">
        <v>616</v>
      </c>
      <c r="B618" s="83">
        <v>48.460420227050783</v>
      </c>
      <c r="C618" s="83">
        <v>4</v>
      </c>
      <c r="D618" s="83">
        <v>1377.1778048793126</v>
      </c>
      <c r="E618" s="83">
        <v>66.975142517220661</v>
      </c>
      <c r="H618" s="83">
        <v>0</v>
      </c>
      <c r="I618" s="83">
        <v>-6.7199315199413396</v>
      </c>
      <c r="J618" s="83">
        <v>0.29405069778860388</v>
      </c>
      <c r="K618" s="83">
        <v>0.82922296776386284</v>
      </c>
      <c r="L618" s="83">
        <v>3.2170685949706708</v>
      </c>
    </row>
    <row r="619" spans="1:12" x14ac:dyDescent="0.2">
      <c r="A619" s="83">
        <v>617</v>
      </c>
      <c r="B619" s="83">
        <v>48.11827201843262</v>
      </c>
      <c r="C619" s="83">
        <v>4</v>
      </c>
      <c r="D619" s="83">
        <v>1367.4544282209913</v>
      </c>
      <c r="E619" s="83">
        <v>67.057414552668092</v>
      </c>
      <c r="H619" s="83">
        <v>0</v>
      </c>
      <c r="I619" s="83">
        <v>-6.7199315199413396</v>
      </c>
      <c r="J619" s="83">
        <v>0.39604532398512304</v>
      </c>
      <c r="K619" s="83">
        <v>1.1168478136380469</v>
      </c>
      <c r="L619" s="83">
        <v>4.9697029020062029</v>
      </c>
    </row>
    <row r="620" spans="1:12" x14ac:dyDescent="0.2">
      <c r="A620" s="83">
        <v>618</v>
      </c>
      <c r="B620" s="83">
        <v>48.030245208740233</v>
      </c>
      <c r="C620" s="83">
        <v>4</v>
      </c>
      <c r="D620" s="83">
        <v>1364.9528286068175</v>
      </c>
      <c r="E620" s="83">
        <v>67.13698016636944</v>
      </c>
      <c r="H620" s="83">
        <v>0</v>
      </c>
      <c r="I620" s="83">
        <v>-6.7199315199413396</v>
      </c>
      <c r="J620" s="83">
        <v>0.39673932850958854</v>
      </c>
      <c r="K620" s="83">
        <v>1.1188049063970396</v>
      </c>
      <c r="L620" s="83">
        <v>4.9840515312700564</v>
      </c>
    </row>
    <row r="621" spans="1:12" x14ac:dyDescent="0.2">
      <c r="A621" s="83">
        <v>619</v>
      </c>
      <c r="B621" s="83">
        <v>47.638368225097658</v>
      </c>
      <c r="C621" s="83">
        <v>4</v>
      </c>
      <c r="D621" s="83">
        <v>1353.8162292627128</v>
      </c>
      <c r="E621" s="83">
        <v>67.216545780070788</v>
      </c>
      <c r="H621" s="83">
        <v>0</v>
      </c>
      <c r="I621" s="83">
        <v>-6.7199315199413396</v>
      </c>
      <c r="J621" s="83">
        <v>0.21573661215389242</v>
      </c>
      <c r="K621" s="83">
        <v>0.6083772462739766</v>
      </c>
      <c r="L621" s="83">
        <v>1.8873109601690135</v>
      </c>
    </row>
    <row r="622" spans="1:12" x14ac:dyDescent="0.2">
      <c r="A622" s="83">
        <v>620</v>
      </c>
      <c r="B622" s="83">
        <v>46.910640716552734</v>
      </c>
      <c r="C622" s="83">
        <v>4</v>
      </c>
      <c r="D622" s="83">
        <v>1333.1352246805704</v>
      </c>
      <c r="E622" s="83">
        <v>67.29881781551822</v>
      </c>
      <c r="H622" s="83">
        <v>0</v>
      </c>
      <c r="I622" s="83">
        <v>-6.7199315199413396</v>
      </c>
      <c r="J622" s="83">
        <v>9.5334079286914758E-2</v>
      </c>
      <c r="K622" s="83">
        <v>0.2688421035890996</v>
      </c>
      <c r="L622" s="83">
        <v>-0.20948503548645839</v>
      </c>
    </row>
    <row r="623" spans="1:12" x14ac:dyDescent="0.2">
      <c r="A623" s="83">
        <v>621</v>
      </c>
      <c r="B623" s="83">
        <v>45.980830764770509</v>
      </c>
      <c r="C623" s="83">
        <v>4</v>
      </c>
      <c r="D623" s="83">
        <v>1306.7113178644345</v>
      </c>
      <c r="E623" s="83">
        <v>67.381089850965651</v>
      </c>
      <c r="H623" s="83">
        <v>0</v>
      </c>
      <c r="I623" s="83">
        <v>-6.7199315199413396</v>
      </c>
      <c r="J623" s="83">
        <v>9.9574189532128793E-2</v>
      </c>
      <c r="K623" s="83">
        <v>0.28079921448060319</v>
      </c>
      <c r="L623" s="83">
        <v>-9.3279362764287693E-2</v>
      </c>
    </row>
    <row r="624" spans="1:12" x14ac:dyDescent="0.2">
      <c r="A624" s="83">
        <v>622</v>
      </c>
      <c r="B624" s="83">
        <v>45.162375640869143</v>
      </c>
      <c r="C624" s="83">
        <v>4</v>
      </c>
      <c r="D624" s="83">
        <v>1283.4519605240387</v>
      </c>
      <c r="E624" s="83">
        <v>67.461043203321097</v>
      </c>
      <c r="H624" s="83">
        <v>-20.976199021838397</v>
      </c>
      <c r="I624" s="83">
        <v>14.256267501897057</v>
      </c>
      <c r="J624" s="83">
        <v>9.367603164829158E-2</v>
      </c>
      <c r="K624" s="83">
        <v>0.26416640924818224</v>
      </c>
      <c r="L624" s="83">
        <v>-0.16276339585685889</v>
      </c>
    </row>
    <row r="625" spans="1:12" x14ac:dyDescent="0.2">
      <c r="A625" s="83">
        <v>623</v>
      </c>
      <c r="B625" s="83">
        <v>44.196532058715817</v>
      </c>
      <c r="C625" s="83">
        <v>4</v>
      </c>
      <c r="D625" s="83">
        <v>1256.0040280031358</v>
      </c>
      <c r="E625" s="83">
        <v>67.540996555676543</v>
      </c>
      <c r="H625" s="83">
        <v>0</v>
      </c>
      <c r="I625" s="83">
        <v>-6.7199315199413396</v>
      </c>
      <c r="J625" s="83">
        <v>0.11473616326353854</v>
      </c>
      <c r="K625" s="83">
        <v>0.32355598040317868</v>
      </c>
      <c r="L625" s="83">
        <v>0.25107362245088177</v>
      </c>
    </row>
    <row r="626" spans="1:12" x14ac:dyDescent="0.2">
      <c r="A626" s="83">
        <v>624</v>
      </c>
      <c r="B626" s="83">
        <v>43.72876052856445</v>
      </c>
      <c r="C626" s="83">
        <v>4</v>
      </c>
      <c r="D626" s="83">
        <v>1242.7106111061998</v>
      </c>
      <c r="E626" s="83">
        <v>67.620949908031989</v>
      </c>
      <c r="H626" s="83">
        <v>0</v>
      </c>
      <c r="I626" s="83">
        <v>-6.7199315199413396</v>
      </c>
      <c r="J626" s="83">
        <v>0.3240937526689085</v>
      </c>
      <c r="K626" s="83">
        <v>0.91394438252632193</v>
      </c>
      <c r="L626" s="83">
        <v>3.8779953515707555</v>
      </c>
    </row>
    <row r="627" spans="1:12" x14ac:dyDescent="0.2">
      <c r="A627" s="83">
        <v>625</v>
      </c>
      <c r="B627" s="83">
        <v>43.660957717895506</v>
      </c>
      <c r="C627" s="83">
        <v>4</v>
      </c>
      <c r="D627" s="83">
        <v>1240.7837494420992</v>
      </c>
      <c r="E627" s="83">
        <v>67.720017732192815</v>
      </c>
      <c r="H627" s="83">
        <v>0</v>
      </c>
      <c r="I627" s="83">
        <v>-6.7199315199413396</v>
      </c>
      <c r="J627" s="83">
        <v>0.44902380195025077</v>
      </c>
      <c r="K627" s="83">
        <v>1.2662471214997071</v>
      </c>
      <c r="L627" s="83">
        <v>5.9544932434467395</v>
      </c>
    </row>
    <row r="628" spans="1:12" x14ac:dyDescent="0.2">
      <c r="A628" s="83">
        <v>626</v>
      </c>
      <c r="B628" s="83">
        <v>43.934258651733401</v>
      </c>
      <c r="C628" s="83">
        <v>4</v>
      </c>
      <c r="D628" s="83">
        <v>1248.5505822176071</v>
      </c>
      <c r="E628" s="83">
        <v>67.820005912423682</v>
      </c>
      <c r="H628" s="83">
        <v>0</v>
      </c>
      <c r="I628" s="83">
        <v>-6.7199315199413396</v>
      </c>
      <c r="J628" s="83">
        <v>0.6449381589244737</v>
      </c>
      <c r="K628" s="83">
        <v>1.8187256081670158</v>
      </c>
      <c r="L628" s="83">
        <v>9.0906507941796342</v>
      </c>
    </row>
    <row r="629" spans="1:12" x14ac:dyDescent="0.2">
      <c r="A629" s="83">
        <v>627</v>
      </c>
      <c r="B629" s="83">
        <v>44.692511749267581</v>
      </c>
      <c r="C629" s="83">
        <v>4</v>
      </c>
      <c r="D629" s="83">
        <v>1270.0990816221201</v>
      </c>
      <c r="E629" s="83">
        <v>67.922276855691635</v>
      </c>
      <c r="H629" s="83">
        <v>0</v>
      </c>
      <c r="I629" s="83">
        <v>-6.7199315199413396</v>
      </c>
      <c r="J629" s="83">
        <v>0.83788075417940167</v>
      </c>
      <c r="K629" s="83">
        <v>2.3628237267859125</v>
      </c>
      <c r="L629" s="83">
        <v>12.059808243106747</v>
      </c>
    </row>
    <row r="630" spans="1:12" x14ac:dyDescent="0.2">
      <c r="A630" s="83">
        <v>628</v>
      </c>
      <c r="B630" s="83">
        <v>45.55546760559082</v>
      </c>
      <c r="C630" s="83">
        <v>4</v>
      </c>
      <c r="D630" s="83">
        <v>1294.6230879421396</v>
      </c>
      <c r="E630" s="83">
        <v>68.005426991182901</v>
      </c>
      <c r="H630" s="83">
        <v>0</v>
      </c>
      <c r="I630" s="83">
        <v>-6.7199315199413396</v>
      </c>
      <c r="J630" s="83">
        <v>0.74071208343086614</v>
      </c>
      <c r="K630" s="83">
        <v>2.0888080752750424</v>
      </c>
      <c r="L630" s="83">
        <v>10.587120413361701</v>
      </c>
    </row>
    <row r="631" spans="1:12" x14ac:dyDescent="0.2">
      <c r="A631" s="83">
        <v>629</v>
      </c>
      <c r="B631" s="83">
        <v>45.929171371459958</v>
      </c>
      <c r="C631" s="83">
        <v>4</v>
      </c>
      <c r="D631" s="83">
        <v>1305.2432296896416</v>
      </c>
      <c r="E631" s="83">
        <v>68.107697934450854</v>
      </c>
      <c r="H631" s="83">
        <v>0</v>
      </c>
      <c r="I631" s="83">
        <v>-6.7199315199413396</v>
      </c>
      <c r="J631" s="83">
        <v>0.49335305553753134</v>
      </c>
      <c r="K631" s="83">
        <v>1.3912556166158383</v>
      </c>
      <c r="L631" s="83">
        <v>6.6419259112242131</v>
      </c>
    </row>
    <row r="632" spans="1:12" x14ac:dyDescent="0.2">
      <c r="A632" s="83">
        <v>630</v>
      </c>
      <c r="B632" s="83">
        <v>45.871995544433595</v>
      </c>
      <c r="C632" s="83">
        <v>4</v>
      </c>
      <c r="D632" s="83">
        <v>1303.6183721339828</v>
      </c>
      <c r="E632" s="83">
        <v>68.207686114681721</v>
      </c>
      <c r="H632" s="83">
        <v>0</v>
      </c>
      <c r="I632" s="83">
        <v>-6.7199315199413396</v>
      </c>
      <c r="J632" s="83">
        <v>0.37546540249762173</v>
      </c>
      <c r="K632" s="83">
        <v>1.0588124350432933</v>
      </c>
      <c r="L632" s="83">
        <v>4.686158958361319</v>
      </c>
    </row>
    <row r="633" spans="1:12" x14ac:dyDescent="0.2">
      <c r="A633" s="83">
        <v>631</v>
      </c>
      <c r="B633" s="83">
        <v>45.759190368652341</v>
      </c>
      <c r="C633" s="83">
        <v>4</v>
      </c>
      <c r="D633" s="83">
        <v>1300.4126057862379</v>
      </c>
      <c r="E633" s="83">
        <v>68.288814198067286</v>
      </c>
      <c r="H633" s="83">
        <v>0</v>
      </c>
      <c r="I633" s="83">
        <v>-6.7199315199413396</v>
      </c>
      <c r="J633" s="83">
        <v>0.45100813381044202</v>
      </c>
      <c r="K633" s="83">
        <v>1.2718429373454465</v>
      </c>
      <c r="L633" s="83">
        <v>5.9484189716852311</v>
      </c>
    </row>
    <row r="634" spans="1:12" x14ac:dyDescent="0.2">
      <c r="A634" s="83">
        <v>632</v>
      </c>
      <c r="B634" s="83">
        <v>45.96952934265137</v>
      </c>
      <c r="C634" s="83">
        <v>4</v>
      </c>
      <c r="D634" s="83">
        <v>1306.3901471516519</v>
      </c>
      <c r="E634" s="83">
        <v>68.36585060745783</v>
      </c>
      <c r="H634" s="83">
        <v>0</v>
      </c>
      <c r="I634" s="83">
        <v>-6.7199315199413396</v>
      </c>
      <c r="J634" s="83">
        <v>0.61380313906311412</v>
      </c>
      <c r="K634" s="83">
        <v>1.7309248521579816</v>
      </c>
      <c r="L634" s="83">
        <v>8.5915737167304123</v>
      </c>
    </row>
    <row r="635" spans="1:12" x14ac:dyDescent="0.2">
      <c r="A635" s="83">
        <v>633</v>
      </c>
      <c r="B635" s="83">
        <v>46.501511001586913</v>
      </c>
      <c r="C635" s="83">
        <v>4</v>
      </c>
      <c r="D635" s="83">
        <v>1321.5083266857196</v>
      </c>
      <c r="E635" s="83">
        <v>68.480828442284405</v>
      </c>
      <c r="H635" s="83">
        <v>0</v>
      </c>
      <c r="I635" s="83">
        <v>-6.7199315199413396</v>
      </c>
      <c r="J635" s="83">
        <v>0.7708679648504202</v>
      </c>
      <c r="K635" s="83">
        <v>2.1738476608781849</v>
      </c>
      <c r="L635" s="83">
        <v>11.060970381706579</v>
      </c>
    </row>
    <row r="636" spans="1:12" x14ac:dyDescent="0.2">
      <c r="A636" s="83">
        <v>634</v>
      </c>
      <c r="B636" s="83">
        <v>47.444276809692383</v>
      </c>
      <c r="C636" s="83">
        <v>4</v>
      </c>
      <c r="D636" s="83">
        <v>1348.3004209358064</v>
      </c>
      <c r="E636" s="83">
        <v>68.583099385552359</v>
      </c>
      <c r="H636" s="83">
        <v>0</v>
      </c>
      <c r="I636" s="83">
        <v>-6.7199315199413396</v>
      </c>
      <c r="J636" s="83">
        <v>1.0699945110268108</v>
      </c>
      <c r="K636" s="83">
        <v>3.0173845210956061</v>
      </c>
      <c r="L636" s="83">
        <v>15.568659877760847</v>
      </c>
    </row>
    <row r="637" spans="1:12" x14ac:dyDescent="0.2">
      <c r="A637" s="83">
        <v>635</v>
      </c>
      <c r="B637" s="83">
        <v>48.978480148315427</v>
      </c>
      <c r="C637" s="83">
        <v>4</v>
      </c>
      <c r="D637" s="83">
        <v>1391.9003479736652</v>
      </c>
      <c r="E637" s="83">
        <v>68.697198113483324</v>
      </c>
      <c r="H637" s="83">
        <v>0</v>
      </c>
      <c r="I637" s="83">
        <v>-6.7199315199413396</v>
      </c>
      <c r="J637" s="83">
        <v>1.3440563546632054</v>
      </c>
      <c r="K637" s="83">
        <v>3.7902389201502391</v>
      </c>
      <c r="L637" s="83">
        <v>19.528940899718066</v>
      </c>
    </row>
    <row r="638" spans="1:12" x14ac:dyDescent="0.2">
      <c r="A638" s="83">
        <v>636</v>
      </c>
      <c r="B638" s="83">
        <v>50.79364013671875</v>
      </c>
      <c r="C638" s="83">
        <v>4</v>
      </c>
      <c r="D638" s="83">
        <v>1443.4846725961465</v>
      </c>
      <c r="E638" s="83">
        <v>68.821892206591173</v>
      </c>
      <c r="H638" s="83">
        <v>0</v>
      </c>
      <c r="I638" s="83">
        <v>-6.7199315199413396</v>
      </c>
      <c r="J638" s="83">
        <v>1.5899585693703011</v>
      </c>
      <c r="K638" s="83">
        <v>4.4836831656242486</v>
      </c>
      <c r="L638" s="83">
        <v>22.992696750188788</v>
      </c>
    </row>
    <row r="639" spans="1:12" x14ac:dyDescent="0.2">
      <c r="A639" s="83">
        <v>637</v>
      </c>
      <c r="B639" s="83">
        <v>52.592008209228517</v>
      </c>
      <c r="C639" s="83">
        <v>4</v>
      </c>
      <c r="D639" s="83">
        <v>1494.5917943020693</v>
      </c>
      <c r="E639" s="83">
        <v>68.898430314239505</v>
      </c>
      <c r="H639" s="83">
        <v>0</v>
      </c>
      <c r="I639" s="83">
        <v>-6.7199315199413396</v>
      </c>
      <c r="J639" s="83">
        <v>1.1044984759951375</v>
      </c>
      <c r="K639" s="83">
        <v>3.1146857023062875</v>
      </c>
      <c r="L639" s="83">
        <v>16.233051635894864</v>
      </c>
    </row>
    <row r="640" spans="1:12" x14ac:dyDescent="0.2">
      <c r="A640" s="83">
        <v>638</v>
      </c>
      <c r="B640" s="83">
        <v>52.9194953918457</v>
      </c>
      <c r="C640" s="83">
        <v>4</v>
      </c>
      <c r="D640" s="83">
        <v>1503.8985249736099</v>
      </c>
      <c r="E640" s="83">
        <v>68.973427632339167</v>
      </c>
      <c r="H640" s="83">
        <v>0</v>
      </c>
      <c r="I640" s="83">
        <v>-6.7199315199413396</v>
      </c>
      <c r="J640" s="83">
        <v>0.56015939317139241</v>
      </c>
      <c r="K640" s="83">
        <v>1.5796494887433266</v>
      </c>
      <c r="L640" s="83">
        <v>7.6113537462601073</v>
      </c>
    </row>
    <row r="641" spans="1:12" x14ac:dyDescent="0.2">
      <c r="A641" s="83">
        <v>639</v>
      </c>
      <c r="B641" s="83">
        <v>53.075200271606448</v>
      </c>
      <c r="C641" s="83">
        <v>4</v>
      </c>
      <c r="D641" s="83">
        <v>1508.3234412973486</v>
      </c>
      <c r="E641" s="83">
        <v>69.026323973275069</v>
      </c>
      <c r="H641" s="83">
        <v>0</v>
      </c>
      <c r="I641" s="83">
        <v>-6.7199315199413396</v>
      </c>
      <c r="J641" s="83">
        <v>0.66767209469291833</v>
      </c>
      <c r="K641" s="83">
        <v>1.8828353070340296</v>
      </c>
      <c r="L641" s="83">
        <v>9.3857208943996717</v>
      </c>
    </row>
    <row r="642" spans="1:12" x14ac:dyDescent="0.2">
      <c r="A642" s="83">
        <v>640</v>
      </c>
      <c r="B642" s="83">
        <v>53.237634277343751</v>
      </c>
      <c r="C642" s="83">
        <v>4</v>
      </c>
      <c r="D642" s="83">
        <v>1512.9395900309121</v>
      </c>
      <c r="E642" s="83">
        <v>69.082585958766117</v>
      </c>
      <c r="H642" s="83">
        <v>0</v>
      </c>
      <c r="I642" s="83">
        <v>-6.7199315199413396</v>
      </c>
      <c r="J642" s="83">
        <v>0.53052642177583542</v>
      </c>
      <c r="K642" s="83">
        <v>1.4960845094078559</v>
      </c>
      <c r="L642" s="83">
        <v>7.1079156323748851</v>
      </c>
    </row>
    <row r="643" spans="1:12" x14ac:dyDescent="0.2">
      <c r="A643" s="83">
        <v>641</v>
      </c>
      <c r="B643" s="83">
        <v>52.984689331054689</v>
      </c>
      <c r="C643" s="83">
        <v>4</v>
      </c>
      <c r="D643" s="83">
        <v>1505.7512461359649</v>
      </c>
      <c r="E643" s="83">
        <v>69.100059988473859</v>
      </c>
      <c r="H643" s="83">
        <v>0</v>
      </c>
      <c r="I643" s="83">
        <v>-6.7199315199413396</v>
      </c>
      <c r="J643" s="83">
        <v>0.36705312792974765</v>
      </c>
      <c r="K643" s="83">
        <v>1.0350898207618884</v>
      </c>
      <c r="L643" s="83">
        <v>4.3293665367677745</v>
      </c>
    </row>
    <row r="644" spans="1:12" x14ac:dyDescent="0.2">
      <c r="A644" s="83">
        <v>642</v>
      </c>
      <c r="B644" s="83">
        <v>52.693441772460936</v>
      </c>
      <c r="C644" s="83">
        <v>4</v>
      </c>
      <c r="D644" s="83">
        <v>1497.4743952225526</v>
      </c>
      <c r="E644" s="83">
        <v>69.129866808759218</v>
      </c>
      <c r="H644" s="83">
        <v>0</v>
      </c>
      <c r="I644" s="83">
        <v>-6.7199315199413396</v>
      </c>
      <c r="J644" s="83">
        <v>0.47048063443009353</v>
      </c>
      <c r="K644" s="83">
        <v>1.3267553890928636</v>
      </c>
      <c r="L644" s="83">
        <v>6.1091582801041779</v>
      </c>
    </row>
    <row r="645" spans="1:12" x14ac:dyDescent="0.2">
      <c r="A645" s="83">
        <v>643</v>
      </c>
      <c r="B645" s="83">
        <v>52.9057014465332</v>
      </c>
      <c r="C645" s="83">
        <v>4</v>
      </c>
      <c r="D645" s="83">
        <v>1503.5065202151475</v>
      </c>
      <c r="E645" s="83">
        <v>69.173450657271374</v>
      </c>
      <c r="H645" s="83">
        <v>0</v>
      </c>
      <c r="I645" s="83">
        <v>-6.7199315199413396</v>
      </c>
      <c r="J645" s="83">
        <v>0.90203441377551663</v>
      </c>
      <c r="K645" s="83">
        <v>2.5437370468469567</v>
      </c>
      <c r="L645" s="83">
        <v>13.138039201354916</v>
      </c>
    </row>
    <row r="646" spans="1:12" x14ac:dyDescent="0.2">
      <c r="A646" s="83">
        <v>644</v>
      </c>
      <c r="B646" s="83">
        <v>53.932971954345703</v>
      </c>
      <c r="C646" s="83">
        <v>4</v>
      </c>
      <c r="D646" s="83">
        <v>1532.7001206077578</v>
      </c>
      <c r="E646" s="83">
        <v>69.265827927036426</v>
      </c>
      <c r="H646" s="83">
        <v>0</v>
      </c>
      <c r="I646" s="83">
        <v>-6.7199315199413396</v>
      </c>
      <c r="J646" s="83">
        <v>1.1344396855448771</v>
      </c>
      <c r="K646" s="83">
        <v>3.1991199132365531</v>
      </c>
      <c r="L646" s="83">
        <v>16.713985386709595</v>
      </c>
    </row>
    <row r="647" spans="1:12" x14ac:dyDescent="0.2">
      <c r="A647" s="83">
        <v>645</v>
      </c>
      <c r="B647" s="83">
        <v>54.795644760131836</v>
      </c>
      <c r="C647" s="83">
        <v>4</v>
      </c>
      <c r="D647" s="83">
        <v>1557.216083024824</v>
      </c>
      <c r="E647" s="83">
        <v>69.344459532232747</v>
      </c>
      <c r="H647" s="83">
        <v>0</v>
      </c>
      <c r="I647" s="83">
        <v>-6.7199315199413396</v>
      </c>
      <c r="J647" s="83">
        <v>0.92850776583793304</v>
      </c>
      <c r="K647" s="83">
        <v>2.6183918996629711</v>
      </c>
      <c r="L647" s="83">
        <v>13.558386799503609</v>
      </c>
    </row>
    <row r="648" spans="1:12" x14ac:dyDescent="0.2">
      <c r="A648" s="83">
        <v>646</v>
      </c>
      <c r="B648" s="83">
        <v>55.340510177612302</v>
      </c>
      <c r="C648" s="83">
        <v>4</v>
      </c>
      <c r="D648" s="83">
        <v>1572.7004010741657</v>
      </c>
      <c r="E648" s="83">
        <v>69.458707554231324</v>
      </c>
      <c r="H648" s="83">
        <v>0</v>
      </c>
      <c r="I648" s="83">
        <v>-6.7199315199413396</v>
      </c>
      <c r="J648" s="83">
        <v>0.83197517093849616</v>
      </c>
      <c r="K648" s="83">
        <v>2.3461699820465589</v>
      </c>
      <c r="L648" s="83">
        <v>12.023900313907861</v>
      </c>
    </row>
    <row r="649" spans="1:12" x14ac:dyDescent="0.2">
      <c r="A649" s="83">
        <v>647</v>
      </c>
      <c r="B649" s="83">
        <v>55.752508544921874</v>
      </c>
      <c r="C649" s="83">
        <v>5</v>
      </c>
      <c r="D649" s="83">
        <v>1285.3949593080138</v>
      </c>
      <c r="E649" s="83">
        <v>69.553936324733755</v>
      </c>
      <c r="H649" s="83">
        <v>0</v>
      </c>
      <c r="I649" s="83">
        <v>-6.7199315199413396</v>
      </c>
      <c r="J649" s="83">
        <v>0.74170616441590609</v>
      </c>
      <c r="K649" s="83">
        <v>2.0916113836528551</v>
      </c>
      <c r="L649" s="83">
        <v>10.604495226384534</v>
      </c>
    </row>
    <row r="650" spans="1:12" x14ac:dyDescent="0.2">
      <c r="A650" s="83">
        <v>648</v>
      </c>
      <c r="B650" s="83">
        <v>56.03053436279297</v>
      </c>
      <c r="C650" s="83">
        <v>5</v>
      </c>
      <c r="D650" s="83">
        <v>1291.8049486372122</v>
      </c>
      <c r="E650" s="83">
        <v>69.66891415956033</v>
      </c>
      <c r="H650" s="83">
        <v>0</v>
      </c>
      <c r="I650" s="83">
        <v>-6.7199315199413396</v>
      </c>
      <c r="J650" s="83">
        <v>0.72440181068233811</v>
      </c>
      <c r="K650" s="83">
        <v>2.0428131061241932</v>
      </c>
      <c r="L650" s="83">
        <v>10.338016765235574</v>
      </c>
    </row>
    <row r="651" spans="1:12" x14ac:dyDescent="0.2">
      <c r="A651" s="83">
        <v>649</v>
      </c>
      <c r="B651" s="83">
        <v>56.381514739990237</v>
      </c>
      <c r="C651" s="83">
        <v>5</v>
      </c>
      <c r="D651" s="83">
        <v>1299.896932647257</v>
      </c>
      <c r="E651" s="83">
        <v>69.783891994386906</v>
      </c>
      <c r="H651" s="83">
        <v>0</v>
      </c>
      <c r="I651" s="83">
        <v>-6.7199315199413396</v>
      </c>
      <c r="J651" s="83">
        <v>0.78837089150883943</v>
      </c>
      <c r="K651" s="83">
        <v>2.223205914054927</v>
      </c>
      <c r="L651" s="83">
        <v>11.327554439400295</v>
      </c>
    </row>
    <row r="652" spans="1:12" x14ac:dyDescent="0.2">
      <c r="A652" s="83">
        <v>650</v>
      </c>
      <c r="B652" s="83">
        <v>56.789994049072263</v>
      </c>
      <c r="C652" s="83">
        <v>5</v>
      </c>
      <c r="D652" s="83">
        <v>1309.3145760606039</v>
      </c>
      <c r="E652" s="83">
        <v>69.898869829213481</v>
      </c>
      <c r="H652" s="83">
        <v>0</v>
      </c>
      <c r="I652" s="83">
        <v>-6.7199315199413396</v>
      </c>
      <c r="J652" s="83">
        <v>0.81121815798212371</v>
      </c>
      <c r="K652" s="83">
        <v>2.2876352055095888</v>
      </c>
      <c r="L652" s="83">
        <v>11.681300108963363</v>
      </c>
    </row>
    <row r="653" spans="1:12" x14ac:dyDescent="0.2">
      <c r="A653" s="83">
        <v>651</v>
      </c>
      <c r="B653" s="83">
        <v>56.982097625732422</v>
      </c>
      <c r="C653" s="83">
        <v>5</v>
      </c>
      <c r="D653" s="83">
        <v>1313.7435959477548</v>
      </c>
      <c r="E653" s="83">
        <v>69.999333569313421</v>
      </c>
      <c r="H653" s="83">
        <v>0</v>
      </c>
      <c r="I653" s="83">
        <v>-6.7199315199413396</v>
      </c>
      <c r="J653" s="83">
        <v>0.43270378826498568</v>
      </c>
      <c r="K653" s="83">
        <v>1.2202246829072596</v>
      </c>
      <c r="L653" s="83">
        <v>5.6393392694320426</v>
      </c>
    </row>
    <row r="654" spans="1:12" x14ac:dyDescent="0.2">
      <c r="A654" s="83">
        <v>652</v>
      </c>
      <c r="B654" s="83">
        <v>56.25060691833496</v>
      </c>
      <c r="C654" s="83">
        <v>5</v>
      </c>
      <c r="D654" s="83">
        <v>1296.8788038046039</v>
      </c>
      <c r="E654" s="83">
        <v>70.093536564121251</v>
      </c>
      <c r="H654" s="83">
        <v>0</v>
      </c>
      <c r="I654" s="83">
        <v>-6.7199315199413396</v>
      </c>
      <c r="J654" s="83">
        <v>8.777549493560062E-2</v>
      </c>
      <c r="K654" s="83">
        <v>0.24752689571839373</v>
      </c>
      <c r="L654" s="83">
        <v>-0.28130363049256446</v>
      </c>
    </row>
    <row r="655" spans="1:12" x14ac:dyDescent="0.2">
      <c r="A655" s="83">
        <v>653</v>
      </c>
      <c r="B655" s="83">
        <v>55.074553680419925</v>
      </c>
      <c r="C655" s="83">
        <v>5</v>
      </c>
      <c r="D655" s="83">
        <v>1269.7644560676617</v>
      </c>
      <c r="E655" s="83">
        <v>70.173489916476697</v>
      </c>
      <c r="H655" s="83">
        <v>-2.1635569865042408</v>
      </c>
      <c r="I655" s="83">
        <v>-4.5563745334370989</v>
      </c>
      <c r="J655" s="83">
        <v>0</v>
      </c>
      <c r="K655" s="83">
        <v>0</v>
      </c>
      <c r="L655" s="83">
        <v>-1.7494914885520907</v>
      </c>
    </row>
    <row r="656" spans="1:12" x14ac:dyDescent="0.2">
      <c r="A656" s="83">
        <v>654</v>
      </c>
      <c r="B656" s="83">
        <v>53.01559410095215</v>
      </c>
      <c r="C656" s="83">
        <v>5</v>
      </c>
      <c r="D656" s="83">
        <v>1222.294372049211</v>
      </c>
      <c r="E656" s="83">
        <v>70.264395756981244</v>
      </c>
      <c r="H656" s="83">
        <v>-4.5039717325915944</v>
      </c>
      <c r="I656" s="83">
        <v>-2.2159597873497452</v>
      </c>
      <c r="J656" s="83">
        <v>0</v>
      </c>
      <c r="K656" s="83">
        <v>0</v>
      </c>
      <c r="L656" s="83">
        <v>-1.6762307784820403</v>
      </c>
    </row>
    <row r="657" spans="1:12" x14ac:dyDescent="0.2">
      <c r="A657" s="83">
        <v>655</v>
      </c>
      <c r="B657" s="83">
        <v>50.163393783569333</v>
      </c>
      <c r="C657" s="83">
        <v>4</v>
      </c>
      <c r="D657" s="83">
        <v>1425.5739469958141</v>
      </c>
      <c r="E657" s="83">
        <v>70.358388688650322</v>
      </c>
      <c r="H657" s="83">
        <v>-1.3982148468344553</v>
      </c>
      <c r="I657" s="83">
        <v>-5.3217166731068843</v>
      </c>
      <c r="J657" s="83">
        <v>0</v>
      </c>
      <c r="K657" s="83">
        <v>0</v>
      </c>
      <c r="L657" s="83">
        <v>-1.9966942810107837</v>
      </c>
    </row>
    <row r="658" spans="1:12" x14ac:dyDescent="0.2">
      <c r="A658" s="83">
        <v>656</v>
      </c>
      <c r="B658" s="83">
        <v>47.869046401977542</v>
      </c>
      <c r="C658" s="83">
        <v>4</v>
      </c>
      <c r="D658" s="83">
        <v>1360.3717825117471</v>
      </c>
      <c r="E658" s="83">
        <v>70.43333699477418</v>
      </c>
      <c r="H658" s="83">
        <v>0</v>
      </c>
      <c r="I658" s="83">
        <v>-6.7199315199413396</v>
      </c>
      <c r="J658" s="83">
        <v>0</v>
      </c>
      <c r="K658" s="83">
        <v>0</v>
      </c>
      <c r="L658" s="83">
        <v>-1.8919446342100701</v>
      </c>
    </row>
    <row r="659" spans="1:12" x14ac:dyDescent="0.2">
      <c r="A659" s="83">
        <v>657</v>
      </c>
      <c r="B659" s="83">
        <v>44.625469207763672</v>
      </c>
      <c r="C659" s="83">
        <v>4</v>
      </c>
      <c r="D659" s="83">
        <v>1268.1938257512611</v>
      </c>
      <c r="E659" s="83">
        <v>70.492968520967565</v>
      </c>
      <c r="H659" s="83">
        <v>-3.6462636746028623</v>
      </c>
      <c r="I659" s="83">
        <v>-3.0736678453384774</v>
      </c>
      <c r="J659" s="83">
        <v>0</v>
      </c>
      <c r="K659" s="83">
        <v>0</v>
      </c>
      <c r="L659" s="83">
        <v>-1.747052802330846</v>
      </c>
    </row>
    <row r="660" spans="1:12" x14ac:dyDescent="0.2">
      <c r="A660" s="83">
        <v>658</v>
      </c>
      <c r="B660" s="83">
        <v>41.135737609863284</v>
      </c>
      <c r="C660" s="83">
        <v>4</v>
      </c>
      <c r="D660" s="83">
        <v>1169.020502880823</v>
      </c>
      <c r="E660" s="83">
        <v>70.57989975549512</v>
      </c>
      <c r="H660" s="83">
        <v>-3.6462636746028623</v>
      </c>
      <c r="I660" s="83">
        <v>-3.0736678453384774</v>
      </c>
      <c r="J660" s="83">
        <v>0</v>
      </c>
      <c r="K660" s="83">
        <v>0</v>
      </c>
      <c r="L660" s="83">
        <v>-1.5950806319874347</v>
      </c>
    </row>
    <row r="661" spans="1:12" x14ac:dyDescent="0.2">
      <c r="A661" s="83">
        <v>659</v>
      </c>
      <c r="B661" s="83">
        <v>37.84649658203125</v>
      </c>
      <c r="C661" s="83">
        <v>3</v>
      </c>
      <c r="D661" s="83">
        <v>1459.2259728345657</v>
      </c>
      <c r="E661" s="83">
        <v>70.661899282534023</v>
      </c>
      <c r="H661" s="83">
        <v>-5.0812176828705589</v>
      </c>
      <c r="I661" s="83">
        <v>-1.6387138370707808</v>
      </c>
      <c r="J661" s="83">
        <v>0</v>
      </c>
      <c r="K661" s="83">
        <v>0</v>
      </c>
      <c r="L661" s="83">
        <v>-2.0515247599925828</v>
      </c>
    </row>
    <row r="662" spans="1:12" x14ac:dyDescent="0.2">
      <c r="A662" s="83">
        <v>660</v>
      </c>
      <c r="B662" s="83">
        <v>35.279132080078128</v>
      </c>
      <c r="C662" s="83">
        <v>3</v>
      </c>
      <c r="D662" s="83">
        <v>1360.237551148999</v>
      </c>
      <c r="E662" s="83">
        <v>70.733807836053714</v>
      </c>
      <c r="H662" s="83">
        <v>-6.5878152280998317E-2</v>
      </c>
      <c r="I662" s="83">
        <v>-6.6540533676603415</v>
      </c>
      <c r="J662" s="83">
        <v>0</v>
      </c>
      <c r="K662" s="83">
        <v>0</v>
      </c>
      <c r="L662" s="83">
        <v>-1.8917309622885208</v>
      </c>
    </row>
    <row r="663" spans="1:12" x14ac:dyDescent="0.2">
      <c r="A663" s="83">
        <v>661</v>
      </c>
      <c r="B663" s="83">
        <v>32.487013816833496</v>
      </c>
      <c r="C663" s="83">
        <v>3</v>
      </c>
      <c r="D663" s="83">
        <v>1252.5834257500651</v>
      </c>
      <c r="E663" s="83">
        <v>70.827354262162586</v>
      </c>
      <c r="H663" s="83">
        <v>-4.1376001586891125</v>
      </c>
      <c r="I663" s="83">
        <v>-2.5823313612522272</v>
      </c>
      <c r="J663" s="83">
        <v>0</v>
      </c>
      <c r="K663" s="83">
        <v>0</v>
      </c>
      <c r="L663" s="83">
        <v>-1.7228700821007983</v>
      </c>
    </row>
    <row r="664" spans="1:12" x14ac:dyDescent="0.2">
      <c r="A664" s="83">
        <v>662</v>
      </c>
      <c r="B664" s="83">
        <v>27.791171836853028</v>
      </c>
      <c r="C664" s="83">
        <v>2</v>
      </c>
      <c r="D664" s="83">
        <v>1712.2643734876337</v>
      </c>
      <c r="E664" s="83">
        <v>70.928676014526914</v>
      </c>
      <c r="H664" s="83">
        <v>-1.0516725990880191</v>
      </c>
      <c r="I664" s="83">
        <v>-5.6682589208533205</v>
      </c>
      <c r="J664" s="83">
        <v>0</v>
      </c>
      <c r="K664" s="83">
        <v>0</v>
      </c>
      <c r="L664" s="83">
        <v>-2.4819283458869186</v>
      </c>
    </row>
    <row r="665" spans="1:12" x14ac:dyDescent="0.2">
      <c r="A665" s="83">
        <v>663</v>
      </c>
      <c r="B665" s="83">
        <v>23.310349845886229</v>
      </c>
      <c r="C665" s="83">
        <v>2</v>
      </c>
      <c r="D665" s="83">
        <v>1436.192824431962</v>
      </c>
      <c r="E665" s="83">
        <v>71.039853242566693</v>
      </c>
      <c r="H665" s="83">
        <v>-0.68334239375736228</v>
      </c>
      <c r="I665" s="83">
        <v>-6.0365891261839772</v>
      </c>
      <c r="J665" s="83">
        <v>0</v>
      </c>
      <c r="K665" s="83">
        <v>0</v>
      </c>
      <c r="L665" s="83">
        <v>-2.0139385868351005</v>
      </c>
    </row>
    <row r="666" spans="1:12" x14ac:dyDescent="0.2">
      <c r="A666" s="83">
        <v>664</v>
      </c>
      <c r="B666" s="83">
        <v>18.131566333770753</v>
      </c>
      <c r="C666" s="83">
        <v>2</v>
      </c>
      <c r="D666" s="83">
        <v>1117.1186033859231</v>
      </c>
      <c r="E666" s="83">
        <v>71.148972506892662</v>
      </c>
      <c r="H666" s="83">
        <v>-1.6112130954457571</v>
      </c>
      <c r="I666" s="83">
        <v>-5.1087184244955823</v>
      </c>
      <c r="J666" s="83">
        <v>0</v>
      </c>
      <c r="K666" s="83">
        <v>0</v>
      </c>
      <c r="L666" s="83">
        <v>-1.5170609059685531</v>
      </c>
    </row>
    <row r="667" spans="1:12" x14ac:dyDescent="0.2">
      <c r="A667" s="83">
        <v>665</v>
      </c>
      <c r="B667" s="83">
        <v>13.707885646820069</v>
      </c>
      <c r="C667" s="83">
        <v>1</v>
      </c>
      <c r="D667" s="83">
        <v>1632.6514442695504</v>
      </c>
      <c r="E667" s="83">
        <v>71.203423519618312</v>
      </c>
      <c r="H667" s="83">
        <v>-1.063829701067506</v>
      </c>
      <c r="I667" s="83">
        <v>-5.6561018188738341</v>
      </c>
      <c r="J667" s="83">
        <v>0</v>
      </c>
      <c r="K667" s="83">
        <v>0</v>
      </c>
      <c r="L667" s="83">
        <v>-2.3429075726096822</v>
      </c>
    </row>
    <row r="668" spans="1:12" x14ac:dyDescent="0.2">
      <c r="A668" s="83">
        <v>666</v>
      </c>
      <c r="B668" s="83">
        <v>12.506332302093506</v>
      </c>
      <c r="C668" s="83">
        <v>1</v>
      </c>
      <c r="D668" s="83">
        <v>1489.542736320137</v>
      </c>
      <c r="E668" s="83">
        <v>71.313104345967886</v>
      </c>
      <c r="H668" s="83">
        <v>0</v>
      </c>
      <c r="I668" s="83">
        <v>-6.7199315199413396</v>
      </c>
      <c r="J668" s="83">
        <v>0.25785833702952266</v>
      </c>
      <c r="K668" s="83">
        <v>0.7271605104232538</v>
      </c>
      <c r="L668" s="83">
        <v>2.4529859453744343</v>
      </c>
    </row>
    <row r="669" spans="1:12" x14ac:dyDescent="0.2">
      <c r="A669" s="83">
        <v>667</v>
      </c>
      <c r="B669" s="83">
        <v>13.126267337799073</v>
      </c>
      <c r="C669" s="83">
        <v>1</v>
      </c>
      <c r="D669" s="83">
        <v>1563.3789104373891</v>
      </c>
      <c r="E669" s="83">
        <v>71.382205232148991</v>
      </c>
      <c r="H669" s="83">
        <v>0</v>
      </c>
      <c r="I669" s="83">
        <v>-6.7199315199413396</v>
      </c>
      <c r="J669" s="83">
        <v>0.30936126921498525</v>
      </c>
      <c r="K669" s="83">
        <v>0.8723987791862583</v>
      </c>
      <c r="L669" s="83">
        <v>3.2562525674704927</v>
      </c>
    </row>
    <row r="670" spans="1:12" x14ac:dyDescent="0.2">
      <c r="A670" s="83">
        <v>668</v>
      </c>
      <c r="B670" s="83">
        <v>13.831039714813233</v>
      </c>
      <c r="C670" s="83">
        <v>1</v>
      </c>
      <c r="D670" s="83">
        <v>1647.3194734723877</v>
      </c>
      <c r="E670" s="83">
        <v>71.48676549940744</v>
      </c>
      <c r="H670" s="83">
        <v>0</v>
      </c>
      <c r="I670" s="83">
        <v>-6.7199315199413396</v>
      </c>
      <c r="J670" s="83">
        <v>0.50064332149270796</v>
      </c>
      <c r="K670" s="83">
        <v>1.4118141666094364</v>
      </c>
      <c r="L670" s="83">
        <v>6.4706543077667185</v>
      </c>
    </row>
    <row r="671" spans="1:12" x14ac:dyDescent="0.2">
      <c r="A671" s="83">
        <v>669</v>
      </c>
      <c r="B671" s="83">
        <v>17.093409729003906</v>
      </c>
      <c r="C671" s="83">
        <v>2</v>
      </c>
      <c r="D671" s="83">
        <v>1053.155896851687</v>
      </c>
      <c r="E671" s="83">
        <v>71.535568458768466</v>
      </c>
      <c r="H671" s="83">
        <v>0</v>
      </c>
      <c r="I671" s="83">
        <v>-6.7199315199413396</v>
      </c>
      <c r="J671" s="83">
        <v>0.92676554759036067</v>
      </c>
      <c r="K671" s="83">
        <v>2.6134788442048169</v>
      </c>
      <c r="L671" s="83">
        <v>13.074308523010323</v>
      </c>
    </row>
    <row r="672" spans="1:12" x14ac:dyDescent="0.2">
      <c r="A672" s="83">
        <v>670</v>
      </c>
      <c r="B672" s="83">
        <v>21.873756790161131</v>
      </c>
      <c r="C672" s="83">
        <v>2</v>
      </c>
      <c r="D672" s="83">
        <v>1347.6817273483939</v>
      </c>
      <c r="E672" s="83">
        <v>71.598746951397445</v>
      </c>
      <c r="H672" s="83">
        <v>0</v>
      </c>
      <c r="I672" s="83">
        <v>-6.7199315199413396</v>
      </c>
      <c r="J672" s="83">
        <v>1.6514718913595856</v>
      </c>
      <c r="K672" s="83">
        <v>4.6571507336340314</v>
      </c>
      <c r="L672" s="83">
        <v>23.448504009996327</v>
      </c>
    </row>
    <row r="673" spans="1:12" x14ac:dyDescent="0.2">
      <c r="A673" s="83">
        <v>671</v>
      </c>
      <c r="B673" s="83">
        <v>27.947026252746582</v>
      </c>
      <c r="C673" s="83">
        <v>2</v>
      </c>
      <c r="D673" s="83">
        <v>1721.8668460048734</v>
      </c>
      <c r="E673" s="83">
        <v>71.686070707873753</v>
      </c>
      <c r="H673" s="83">
        <v>0</v>
      </c>
      <c r="I673" s="83">
        <v>-6.7199315199413396</v>
      </c>
      <c r="J673" s="83">
        <v>1.6339576421920852</v>
      </c>
      <c r="K673" s="83">
        <v>4.6077605509816797</v>
      </c>
      <c r="L673" s="83">
        <v>24.257390853329337</v>
      </c>
    </row>
    <row r="674" spans="1:12" x14ac:dyDescent="0.2">
      <c r="A674" s="83">
        <v>672</v>
      </c>
      <c r="B674" s="83">
        <v>30.751797866821288</v>
      </c>
      <c r="C674" s="83">
        <v>3</v>
      </c>
      <c r="D674" s="83">
        <v>1185.679685340529</v>
      </c>
      <c r="E674" s="83">
        <v>71.662752832847502</v>
      </c>
      <c r="H674" s="83">
        <v>0</v>
      </c>
      <c r="I674" s="83">
        <v>-6.7199315199413396</v>
      </c>
      <c r="J674" s="83">
        <v>0.9502692227616617</v>
      </c>
      <c r="K674" s="83">
        <v>2.6797592081878858</v>
      </c>
      <c r="L674" s="83">
        <v>13.628577965915936</v>
      </c>
    </row>
    <row r="675" spans="1:12" x14ac:dyDescent="0.2">
      <c r="A675" s="83">
        <v>673</v>
      </c>
      <c r="B675" s="83">
        <v>32.959213638305663</v>
      </c>
      <c r="C675" s="83">
        <v>3</v>
      </c>
      <c r="D675" s="83">
        <v>1270.7897673163593</v>
      </c>
      <c r="E675" s="83">
        <v>71.751354679287488</v>
      </c>
      <c r="H675" s="83">
        <v>0</v>
      </c>
      <c r="I675" s="83">
        <v>-6.7199315199413396</v>
      </c>
      <c r="J675" s="83">
        <v>1.028336347585951</v>
      </c>
      <c r="K675" s="83">
        <v>2.8999085001923817</v>
      </c>
      <c r="L675" s="83">
        <v>14.869173685368779</v>
      </c>
    </row>
    <row r="676" spans="1:12" x14ac:dyDescent="0.2">
      <c r="A676" s="83">
        <v>674</v>
      </c>
      <c r="B676" s="83">
        <v>34.957275390625</v>
      </c>
      <c r="C676" s="83">
        <v>3</v>
      </c>
      <c r="D676" s="83">
        <v>1347.8279047300082</v>
      </c>
      <c r="E676" s="83">
        <v>71.831643103290418</v>
      </c>
      <c r="H676" s="83">
        <v>0</v>
      </c>
      <c r="I676" s="83">
        <v>-6.7199315199413396</v>
      </c>
      <c r="J676" s="83">
        <v>1.0805623813523977</v>
      </c>
      <c r="K676" s="83">
        <v>3.0471859154137615</v>
      </c>
      <c r="L676" s="83">
        <v>15.730295366512737</v>
      </c>
    </row>
    <row r="677" spans="1:12" x14ac:dyDescent="0.2">
      <c r="A677" s="83">
        <v>675</v>
      </c>
      <c r="B677" s="83">
        <v>37.132699966430664</v>
      </c>
      <c r="C677" s="83">
        <v>3</v>
      </c>
      <c r="D677" s="83">
        <v>1431.7045202597371</v>
      </c>
      <c r="E677" s="83">
        <v>71.96150271676099</v>
      </c>
      <c r="H677" s="83">
        <v>0</v>
      </c>
      <c r="I677" s="83">
        <v>-6.7199315199413396</v>
      </c>
      <c r="J677" s="83">
        <v>1.1297256822463757</v>
      </c>
      <c r="K677" s="83">
        <v>3.1858264239347793</v>
      </c>
      <c r="L677" s="83">
        <v>16.553543125964882</v>
      </c>
    </row>
    <row r="678" spans="1:12" x14ac:dyDescent="0.2">
      <c r="A678" s="83">
        <v>676</v>
      </c>
      <c r="B678" s="83">
        <v>39.00560111999512</v>
      </c>
      <c r="C678" s="83">
        <v>3</v>
      </c>
      <c r="D678" s="83">
        <v>1503.9169112246286</v>
      </c>
      <c r="E678" s="83">
        <v>72.084445957219529</v>
      </c>
      <c r="H678" s="83">
        <v>0</v>
      </c>
      <c r="I678" s="83">
        <v>-6.7199315199413396</v>
      </c>
      <c r="J678" s="83">
        <v>1.1186873760236529</v>
      </c>
      <c r="K678" s="83">
        <v>3.1546984003867009</v>
      </c>
      <c r="L678" s="83">
        <v>16.463163128008645</v>
      </c>
    </row>
    <row r="679" spans="1:12" x14ac:dyDescent="0.2">
      <c r="A679" s="83">
        <v>677</v>
      </c>
      <c r="B679" s="83">
        <v>40.601964950561523</v>
      </c>
      <c r="C679" s="83">
        <v>3</v>
      </c>
      <c r="D679" s="83">
        <v>1565.4670089623978</v>
      </c>
      <c r="E679" s="83">
        <v>72.184881165767081</v>
      </c>
      <c r="H679" s="83">
        <v>0</v>
      </c>
      <c r="I679" s="83">
        <v>-6.7199315199413396</v>
      </c>
      <c r="J679" s="83">
        <v>0.74945848438195828</v>
      </c>
      <c r="K679" s="83">
        <v>2.1134729259571223</v>
      </c>
      <c r="L679" s="83">
        <v>10.702112580121709</v>
      </c>
    </row>
    <row r="680" spans="1:12" x14ac:dyDescent="0.2">
      <c r="A680" s="83">
        <v>678</v>
      </c>
      <c r="B680" s="83">
        <v>40.554846572875974</v>
      </c>
      <c r="C680" s="83">
        <v>3</v>
      </c>
      <c r="D680" s="83">
        <v>1563.6502923115568</v>
      </c>
      <c r="E680" s="83">
        <v>72.291700944224246</v>
      </c>
      <c r="H680" s="83">
        <v>0</v>
      </c>
      <c r="I680" s="83">
        <v>-6.7199315199413396</v>
      </c>
      <c r="J680" s="83">
        <v>0.17139240118710597</v>
      </c>
      <c r="K680" s="83">
        <v>0.48332657134763879</v>
      </c>
      <c r="L680" s="83">
        <v>0.80712363903216144</v>
      </c>
    </row>
    <row r="681" spans="1:12" x14ac:dyDescent="0.2">
      <c r="A681" s="83">
        <v>679</v>
      </c>
      <c r="B681" s="83">
        <v>39.573766708374023</v>
      </c>
      <c r="C681" s="83">
        <v>3</v>
      </c>
      <c r="D681" s="83">
        <v>1525.823350612917</v>
      </c>
      <c r="E681" s="83">
        <v>72.384795700872729</v>
      </c>
      <c r="H681" s="83">
        <v>-12.046361519907233</v>
      </c>
      <c r="I681" s="83">
        <v>5.3264299999658933</v>
      </c>
      <c r="J681" s="83">
        <v>0</v>
      </c>
      <c r="K681" s="83">
        <v>0</v>
      </c>
      <c r="L681" s="83">
        <v>-2.1616341949849702</v>
      </c>
    </row>
    <row r="682" spans="1:12" x14ac:dyDescent="0.2">
      <c r="A682" s="83">
        <v>680</v>
      </c>
      <c r="B682" s="83">
        <v>37.680450439453125</v>
      </c>
      <c r="C682" s="83">
        <v>3</v>
      </c>
      <c r="D682" s="83">
        <v>1452.8238255865685</v>
      </c>
      <c r="E682" s="83">
        <v>72.430148379200205</v>
      </c>
      <c r="H682" s="83">
        <v>0</v>
      </c>
      <c r="I682" s="83">
        <v>-6.7199315199413396</v>
      </c>
      <c r="J682" s="83">
        <v>0</v>
      </c>
      <c r="K682" s="83">
        <v>0</v>
      </c>
      <c r="L682" s="83">
        <v>-2.0410523925978019</v>
      </c>
    </row>
    <row r="683" spans="1:12" x14ac:dyDescent="0.2">
      <c r="A683" s="83">
        <v>681</v>
      </c>
      <c r="B683" s="83">
        <v>34.116189002990723</v>
      </c>
      <c r="C683" s="83">
        <v>3</v>
      </c>
      <c r="D683" s="83">
        <v>1315.3986123760033</v>
      </c>
      <c r="E683" s="83">
        <v>72.502056932719896</v>
      </c>
      <c r="H683" s="83">
        <v>-13.365417932339643</v>
      </c>
      <c r="I683" s="83">
        <v>6.6454864123983031</v>
      </c>
      <c r="J683" s="83">
        <v>0</v>
      </c>
      <c r="K683" s="83">
        <v>0</v>
      </c>
      <c r="L683" s="83">
        <v>-1.8207977173490162</v>
      </c>
    </row>
    <row r="684" spans="1:12" x14ac:dyDescent="0.2">
      <c r="A684" s="83">
        <v>682</v>
      </c>
      <c r="B684" s="83">
        <v>29.127030181884766</v>
      </c>
      <c r="C684" s="83">
        <v>3</v>
      </c>
      <c r="D684" s="83">
        <v>1123.0344362474514</v>
      </c>
      <c r="E684" s="83">
        <v>72.594908439832025</v>
      </c>
      <c r="H684" s="83">
        <v>-3.8908445341639273</v>
      </c>
      <c r="I684" s="83">
        <v>-2.8290869857774124</v>
      </c>
      <c r="J684" s="83">
        <v>0</v>
      </c>
      <c r="K684" s="83">
        <v>0</v>
      </c>
      <c r="L684" s="83">
        <v>-1.5259032863696591</v>
      </c>
    </row>
    <row r="685" spans="1:12" x14ac:dyDescent="0.2">
      <c r="A685" s="83">
        <v>683</v>
      </c>
      <c r="B685" s="83">
        <v>24.314295768737793</v>
      </c>
      <c r="C685" s="83">
        <v>2</v>
      </c>
      <c r="D685" s="83">
        <v>1498.0477489633324</v>
      </c>
      <c r="E685" s="83">
        <v>72.665920404646769</v>
      </c>
      <c r="H685" s="83">
        <v>-2.8466983334462701</v>
      </c>
      <c r="I685" s="83">
        <v>-3.8732331864950695</v>
      </c>
      <c r="J685" s="83">
        <v>0</v>
      </c>
      <c r="K685" s="83">
        <v>0</v>
      </c>
      <c r="L685" s="83">
        <v>-2.1154484846246926</v>
      </c>
    </row>
    <row r="686" spans="1:12" x14ac:dyDescent="0.2">
      <c r="A686" s="83">
        <v>684</v>
      </c>
      <c r="B686" s="83">
        <v>20.889773559570312</v>
      </c>
      <c r="C686" s="83">
        <v>2</v>
      </c>
      <c r="D686" s="83">
        <v>1287.0567404014344</v>
      </c>
      <c r="E686" s="83">
        <v>72.706248775704012</v>
      </c>
      <c r="H686" s="83">
        <v>-1.2423925859816598</v>
      </c>
      <c r="I686" s="83">
        <v>-5.4775389339596803</v>
      </c>
      <c r="J686" s="83">
        <v>0</v>
      </c>
      <c r="K686" s="83">
        <v>0</v>
      </c>
      <c r="L686" s="83">
        <v>-1.7764086586732035</v>
      </c>
    </row>
    <row r="687" spans="1:12" x14ac:dyDescent="0.2">
      <c r="A687" s="83">
        <v>685</v>
      </c>
      <c r="B687" s="83">
        <v>19.071101760864259</v>
      </c>
      <c r="C687" s="83">
        <v>2</v>
      </c>
      <c r="D687" s="83">
        <v>1175.0050807495156</v>
      </c>
      <c r="E687" s="83">
        <v>72.797476518720899</v>
      </c>
      <c r="H687" s="83">
        <v>-28.984824406937793</v>
      </c>
      <c r="I687" s="83">
        <v>22.264892886996453</v>
      </c>
      <c r="J687" s="83">
        <v>0.1048550971102338</v>
      </c>
      <c r="K687" s="83">
        <v>0.29569137385085931</v>
      </c>
      <c r="L687" s="83">
        <v>0.20555938518008476</v>
      </c>
    </row>
    <row r="688" spans="1:12" x14ac:dyDescent="0.2">
      <c r="A688" s="83">
        <v>686</v>
      </c>
      <c r="B688" s="83">
        <v>19.484577751159669</v>
      </c>
      <c r="C688" s="83">
        <v>2</v>
      </c>
      <c r="D688" s="83">
        <v>1200.4800845252294</v>
      </c>
      <c r="E688" s="83">
        <v>72.872498163587693</v>
      </c>
      <c r="H688" s="83">
        <v>0</v>
      </c>
      <c r="I688" s="83">
        <v>-6.7199315199413396</v>
      </c>
      <c r="J688" s="83">
        <v>0.52552083301941932</v>
      </c>
      <c r="K688" s="83">
        <v>1.4819687491147624</v>
      </c>
      <c r="L688" s="83">
        <v>7.2225477602759733</v>
      </c>
    </row>
    <row r="689" spans="1:12" x14ac:dyDescent="0.2">
      <c r="A689" s="83">
        <v>687</v>
      </c>
      <c r="B689" s="83">
        <v>21.692568778991699</v>
      </c>
      <c r="C689" s="83">
        <v>2</v>
      </c>
      <c r="D689" s="83">
        <v>1336.5184061955561</v>
      </c>
      <c r="E689" s="83">
        <v>72.929670707327247</v>
      </c>
      <c r="H689" s="83">
        <v>0</v>
      </c>
      <c r="I689" s="83">
        <v>-6.7199315199413396</v>
      </c>
      <c r="J689" s="83">
        <v>0.74981737282682992</v>
      </c>
      <c r="K689" s="83">
        <v>2.1144849913716603</v>
      </c>
      <c r="L689" s="83">
        <v>10.748547557485836</v>
      </c>
    </row>
    <row r="690" spans="1:12" x14ac:dyDescent="0.2">
      <c r="A690" s="83">
        <v>688</v>
      </c>
      <c r="B690" s="83">
        <v>23.748386764526366</v>
      </c>
      <c r="C690" s="83">
        <v>2</v>
      </c>
      <c r="D690" s="83">
        <v>1463.1810714358257</v>
      </c>
      <c r="E690" s="83">
        <v>73.010152958410046</v>
      </c>
      <c r="H690" s="83">
        <v>0</v>
      </c>
      <c r="I690" s="83">
        <v>-6.7199315199413396</v>
      </c>
      <c r="J690" s="83">
        <v>0.70134432563514004</v>
      </c>
      <c r="K690" s="83">
        <v>1.9777909982910948</v>
      </c>
      <c r="L690" s="83">
        <v>9.9651392549176414</v>
      </c>
    </row>
    <row r="691" spans="1:12" x14ac:dyDescent="0.2">
      <c r="A691" s="83">
        <v>689</v>
      </c>
      <c r="B691" s="83">
        <v>25.614362525939942</v>
      </c>
      <c r="C691" s="83">
        <v>2</v>
      </c>
      <c r="D691" s="83">
        <v>1578.1472138070903</v>
      </c>
      <c r="E691" s="83">
        <v>73.053207726275346</v>
      </c>
      <c r="H691" s="83">
        <v>0</v>
      </c>
      <c r="I691" s="83">
        <v>-6.7199315199413396</v>
      </c>
      <c r="J691" s="83">
        <v>0.80665069748687646</v>
      </c>
      <c r="K691" s="83">
        <v>2.2747549669129916</v>
      </c>
      <c r="L691" s="83">
        <v>11.626504869434786</v>
      </c>
    </row>
    <row r="692" spans="1:12" x14ac:dyDescent="0.2">
      <c r="A692" s="83">
        <v>690</v>
      </c>
      <c r="B692" s="83">
        <v>27.868342208862305</v>
      </c>
      <c r="C692" s="83">
        <v>2</v>
      </c>
      <c r="D692" s="83">
        <v>1717.0189797149631</v>
      </c>
      <c r="E692" s="83">
        <v>73.124170685388478</v>
      </c>
      <c r="H692" s="83">
        <v>0</v>
      </c>
      <c r="I692" s="83">
        <v>-6.7199315199413396</v>
      </c>
      <c r="J692" s="83">
        <v>0.96155754349398337</v>
      </c>
      <c r="K692" s="83">
        <v>2.711592272653033</v>
      </c>
      <c r="L692" s="83">
        <v>14.073464696028928</v>
      </c>
    </row>
    <row r="693" spans="1:12" x14ac:dyDescent="0.2">
      <c r="A693" s="83">
        <v>691</v>
      </c>
      <c r="B693" s="83">
        <v>29.840993309020995</v>
      </c>
      <c r="C693" s="83">
        <v>3</v>
      </c>
      <c r="D693" s="83">
        <v>1150.5623089134251</v>
      </c>
      <c r="E693" s="83">
        <v>73.172943111253176</v>
      </c>
      <c r="H693" s="83">
        <v>0</v>
      </c>
      <c r="I693" s="83">
        <v>-6.7199315199413396</v>
      </c>
      <c r="J693" s="83">
        <v>0.67550856015241589</v>
      </c>
      <c r="K693" s="83">
        <v>1.9049341396298127</v>
      </c>
      <c r="L693" s="83">
        <v>9.5582014209638952</v>
      </c>
    </row>
    <row r="694" spans="1:12" x14ac:dyDescent="0.2">
      <c r="A694" s="83">
        <v>692</v>
      </c>
      <c r="B694" s="83">
        <v>30.466425704956055</v>
      </c>
      <c r="C694" s="83">
        <v>3</v>
      </c>
      <c r="D694" s="83">
        <v>1174.6767522258319</v>
      </c>
      <c r="E694" s="83">
        <v>73.23929354345114</v>
      </c>
      <c r="H694" s="83">
        <v>0</v>
      </c>
      <c r="I694" s="83">
        <v>-6.7199315199413396</v>
      </c>
      <c r="J694" s="83">
        <v>0.38443953153189592</v>
      </c>
      <c r="K694" s="83">
        <v>1.0841194789199464</v>
      </c>
      <c r="L694" s="83">
        <v>4.9526422028093551</v>
      </c>
    </row>
    <row r="695" spans="1:12" x14ac:dyDescent="0.2">
      <c r="A695" s="83">
        <v>693</v>
      </c>
      <c r="B695" s="83">
        <v>30.782003593444824</v>
      </c>
      <c r="C695" s="83">
        <v>3</v>
      </c>
      <c r="D695" s="83">
        <v>1186.8443104656544</v>
      </c>
      <c r="E695" s="83">
        <v>73.330364160139581</v>
      </c>
      <c r="H695" s="83">
        <v>0</v>
      </c>
      <c r="I695" s="83">
        <v>-6.7199315199413396</v>
      </c>
      <c r="J695" s="83">
        <v>0.38993386329124979</v>
      </c>
      <c r="K695" s="83">
        <v>1.0996134944813243</v>
      </c>
      <c r="L695" s="83">
        <v>5.0345593511235052</v>
      </c>
    </row>
    <row r="696" spans="1:12" x14ac:dyDescent="0.2">
      <c r="A696" s="83">
        <v>694</v>
      </c>
      <c r="B696" s="83">
        <v>31.22807502746582</v>
      </c>
      <c r="C696" s="83">
        <v>3</v>
      </c>
      <c r="D696" s="83">
        <v>1204.0432345682368</v>
      </c>
      <c r="E696" s="83">
        <v>73.421434776828022</v>
      </c>
      <c r="H696" s="83">
        <v>0</v>
      </c>
      <c r="I696" s="83">
        <v>-6.7199315199413396</v>
      </c>
      <c r="J696" s="83">
        <v>0.52593957227181642</v>
      </c>
      <c r="K696" s="83">
        <v>1.4831495938065222</v>
      </c>
      <c r="L696" s="83">
        <v>7.2294272702148534</v>
      </c>
    </row>
    <row r="697" spans="1:12" x14ac:dyDescent="0.2">
      <c r="A697" s="83">
        <v>695</v>
      </c>
      <c r="B697" s="83">
        <v>32.256647682189943</v>
      </c>
      <c r="C697" s="83">
        <v>3</v>
      </c>
      <c r="D697" s="83">
        <v>1243.7013289302245</v>
      </c>
      <c r="E697" s="83">
        <v>73.516006358916357</v>
      </c>
      <c r="H697" s="83">
        <v>0</v>
      </c>
      <c r="I697" s="83">
        <v>-6.7199315199413396</v>
      </c>
      <c r="J697" s="83">
        <v>0.68062683979007077</v>
      </c>
      <c r="K697" s="83">
        <v>1.9193676882079995</v>
      </c>
      <c r="L697" s="83">
        <v>9.6609859867664643</v>
      </c>
    </row>
    <row r="698" spans="1:12" x14ac:dyDescent="0.2">
      <c r="A698" s="83">
        <v>696</v>
      </c>
      <c r="B698" s="83">
        <v>33.023177337646487</v>
      </c>
      <c r="C698" s="83">
        <v>3</v>
      </c>
      <c r="D698" s="83">
        <v>1273.255979511044</v>
      </c>
      <c r="E698" s="83">
        <v>73.601679016439746</v>
      </c>
      <c r="H698" s="83">
        <v>0</v>
      </c>
      <c r="I698" s="83">
        <v>-6.7199315199413396</v>
      </c>
      <c r="J698" s="83">
        <v>0.32572453318105998</v>
      </c>
      <c r="K698" s="83">
        <v>0.91854318357058906</v>
      </c>
      <c r="L698" s="83">
        <v>3.8904224489727577</v>
      </c>
    </row>
    <row r="699" spans="1:12" x14ac:dyDescent="0.2">
      <c r="A699" s="83">
        <v>697</v>
      </c>
      <c r="B699" s="83">
        <v>32.038607406616208</v>
      </c>
      <c r="C699" s="83">
        <v>3</v>
      </c>
      <c r="D699" s="83">
        <v>1235.2944732903218</v>
      </c>
      <c r="E699" s="83">
        <v>73.689120087613304</v>
      </c>
      <c r="H699" s="83">
        <v>0</v>
      </c>
      <c r="I699" s="83">
        <v>-6.7199315199413396</v>
      </c>
      <c r="J699" s="83">
        <v>0</v>
      </c>
      <c r="K699" s="83">
        <v>0</v>
      </c>
      <c r="L699" s="83">
        <v>-1.6962031218237639</v>
      </c>
    </row>
    <row r="700" spans="1:12" x14ac:dyDescent="0.2">
      <c r="A700" s="83">
        <v>698</v>
      </c>
      <c r="B700" s="83">
        <v>29.534009552001955</v>
      </c>
      <c r="C700" s="83">
        <v>3</v>
      </c>
      <c r="D700" s="83">
        <v>1138.7261097421338</v>
      </c>
      <c r="E700" s="83">
        <v>73.750331764807328</v>
      </c>
      <c r="H700" s="83">
        <v>0</v>
      </c>
      <c r="I700" s="83">
        <v>-6.7199315199413396</v>
      </c>
      <c r="J700" s="83">
        <v>0</v>
      </c>
      <c r="K700" s="83">
        <v>0</v>
      </c>
      <c r="L700" s="83">
        <v>-1.5494198349321855</v>
      </c>
    </row>
    <row r="701" spans="1:12" x14ac:dyDescent="0.2">
      <c r="A701" s="83">
        <v>699</v>
      </c>
      <c r="B701" s="83">
        <v>26.229945755004884</v>
      </c>
      <c r="C701" s="83">
        <v>2</v>
      </c>
      <c r="D701" s="83">
        <v>1616.0744101927655</v>
      </c>
      <c r="E701" s="83">
        <v>73.82223728249879</v>
      </c>
      <c r="H701" s="83">
        <v>0</v>
      </c>
      <c r="I701" s="83">
        <v>-6.7199315199413396</v>
      </c>
      <c r="J701" s="83">
        <v>0</v>
      </c>
      <c r="K701" s="83">
        <v>0</v>
      </c>
      <c r="L701" s="83">
        <v>-2.3143904038944276</v>
      </c>
    </row>
    <row r="702" spans="1:12" x14ac:dyDescent="0.2">
      <c r="A702" s="83">
        <v>700</v>
      </c>
      <c r="B702" s="83">
        <v>24.082356071472169</v>
      </c>
      <c r="C702" s="83">
        <v>2</v>
      </c>
      <c r="D702" s="83">
        <v>1483.7575246159447</v>
      </c>
      <c r="E702" s="83">
        <v>73.911141679033847</v>
      </c>
      <c r="H702" s="83">
        <v>-10.349165046929963</v>
      </c>
      <c r="I702" s="83">
        <v>3.6292335269886236</v>
      </c>
      <c r="J702" s="83">
        <v>0</v>
      </c>
      <c r="K702" s="83">
        <v>0</v>
      </c>
      <c r="L702" s="83">
        <v>-2.0918336932786032</v>
      </c>
    </row>
    <row r="703" spans="1:12" x14ac:dyDescent="0.2">
      <c r="A703" s="83">
        <v>701</v>
      </c>
      <c r="B703" s="83">
        <v>22.46852264404297</v>
      </c>
      <c r="C703" s="83">
        <v>2</v>
      </c>
      <c r="D703" s="83">
        <v>1384.326327588617</v>
      </c>
      <c r="E703" s="83">
        <v>73.946013321300512</v>
      </c>
      <c r="H703" s="83">
        <v>0</v>
      </c>
      <c r="I703" s="83">
        <v>-6.7199315199413396</v>
      </c>
      <c r="J703" s="83">
        <v>0</v>
      </c>
      <c r="K703" s="83">
        <v>0</v>
      </c>
      <c r="L703" s="83">
        <v>-1.9302046085152962</v>
      </c>
    </row>
    <row r="704" spans="1:12" x14ac:dyDescent="0.2">
      <c r="A704" s="83">
        <v>702</v>
      </c>
      <c r="B704" s="83">
        <v>21.386657524108887</v>
      </c>
      <c r="C704" s="83">
        <v>2</v>
      </c>
      <c r="D704" s="83">
        <v>1317.6706603624659</v>
      </c>
      <c r="E704" s="83">
        <v>74.057818919988549</v>
      </c>
      <c r="H704" s="83">
        <v>0</v>
      </c>
      <c r="I704" s="83">
        <v>-6.7199315199413396</v>
      </c>
      <c r="J704" s="83">
        <v>0.17275021807528529</v>
      </c>
      <c r="K704" s="83">
        <v>0.48715561497230447</v>
      </c>
      <c r="L704" s="83">
        <v>1.2017208429483766</v>
      </c>
    </row>
    <row r="705" spans="1:12" x14ac:dyDescent="0.2">
      <c r="A705" s="83">
        <v>703</v>
      </c>
      <c r="B705" s="83">
        <v>21.568651008605958</v>
      </c>
      <c r="C705" s="83">
        <v>2</v>
      </c>
      <c r="D705" s="83">
        <v>1328.8836081841903</v>
      </c>
      <c r="E705" s="83">
        <v>74.152162790180768</v>
      </c>
      <c r="H705" s="83">
        <v>0</v>
      </c>
      <c r="I705" s="83">
        <v>-6.7199315199413396</v>
      </c>
      <c r="J705" s="83">
        <v>0.36192589389343116</v>
      </c>
      <c r="K705" s="83">
        <v>1.0206310207794758</v>
      </c>
      <c r="L705" s="83">
        <v>4.4494676575093219</v>
      </c>
    </row>
    <row r="706" spans="1:12" x14ac:dyDescent="0.2">
      <c r="A706" s="83">
        <v>704</v>
      </c>
      <c r="B706" s="83">
        <v>21.841845893859862</v>
      </c>
      <c r="C706" s="83">
        <v>2</v>
      </c>
      <c r="D706" s="83">
        <v>1345.7156392977179</v>
      </c>
      <c r="E706" s="83">
        <v>74.252167423727997</v>
      </c>
      <c r="H706" s="83">
        <v>0</v>
      </c>
      <c r="I706" s="83">
        <v>-6.7199315199413396</v>
      </c>
      <c r="J706" s="83">
        <v>0.20924180423448069</v>
      </c>
      <c r="K706" s="83">
        <v>0.59006188794123549</v>
      </c>
      <c r="L706" s="83">
        <v>1.8036632796518766</v>
      </c>
    </row>
    <row r="707" spans="1:12" x14ac:dyDescent="0.2">
      <c r="A707" s="83">
        <v>705</v>
      </c>
      <c r="B707" s="83">
        <v>21.057711219787599</v>
      </c>
      <c r="C707" s="83">
        <v>2</v>
      </c>
      <c r="D707" s="83">
        <v>1297.4036834610865</v>
      </c>
      <c r="E707" s="83">
        <v>74.348829977012201</v>
      </c>
      <c r="H707" s="83">
        <v>-5.0761361484538563</v>
      </c>
      <c r="I707" s="83">
        <v>-1.6437953714874833</v>
      </c>
      <c r="J707" s="83">
        <v>5.2920617666634771E-2</v>
      </c>
      <c r="K707" s="83">
        <v>0.14923614181991005</v>
      </c>
      <c r="L707" s="83">
        <v>-0.89439024169474168</v>
      </c>
    </row>
    <row r="708" spans="1:12" x14ac:dyDescent="0.2">
      <c r="A708" s="83">
        <v>706</v>
      </c>
      <c r="B708" s="83">
        <v>20.055515861511232</v>
      </c>
      <c r="C708" s="83">
        <v>2</v>
      </c>
      <c r="D708" s="83">
        <v>1235.6566143801156</v>
      </c>
      <c r="E708" s="83">
        <v>74.44317384720442</v>
      </c>
      <c r="H708" s="83">
        <v>-32.411590424689244</v>
      </c>
      <c r="I708" s="83">
        <v>25.691658904747904</v>
      </c>
      <c r="J708" s="83">
        <v>4.0646145369655412E-2</v>
      </c>
      <c r="K708" s="83">
        <v>0.11462212994242825</v>
      </c>
      <c r="L708" s="83">
        <v>-1.0174145470174902</v>
      </c>
    </row>
    <row r="709" spans="1:12" x14ac:dyDescent="0.2">
      <c r="A709" s="83">
        <v>707</v>
      </c>
      <c r="B709" s="83">
        <v>18.529128646850587</v>
      </c>
      <c r="C709" s="83">
        <v>2</v>
      </c>
      <c r="D709" s="83">
        <v>1141.6131367191754</v>
      </c>
      <c r="E709" s="83">
        <v>74.543256518813664</v>
      </c>
      <c r="H709" s="83">
        <v>0</v>
      </c>
      <c r="I709" s="83">
        <v>-6.7199315199413396</v>
      </c>
      <c r="J709" s="83">
        <v>0</v>
      </c>
      <c r="K709" s="83">
        <v>0</v>
      </c>
      <c r="L709" s="83">
        <v>-1.5537564368173304</v>
      </c>
    </row>
    <row r="710" spans="1:12" x14ac:dyDescent="0.2">
      <c r="A710" s="83">
        <v>708</v>
      </c>
      <c r="B710" s="83">
        <v>16.566301918029787</v>
      </c>
      <c r="C710" s="83">
        <v>2</v>
      </c>
      <c r="D710" s="83">
        <v>1020.679831034225</v>
      </c>
      <c r="E710" s="83">
        <v>74.566912024550334</v>
      </c>
      <c r="H710" s="83">
        <v>-23.608277339046602</v>
      </c>
      <c r="I710" s="83">
        <v>16.888345819105261</v>
      </c>
      <c r="J710" s="83">
        <v>0</v>
      </c>
      <c r="K710" s="83">
        <v>0</v>
      </c>
      <c r="L710" s="83">
        <v>-1.374662908211286</v>
      </c>
    </row>
    <row r="711" spans="1:12" x14ac:dyDescent="0.2">
      <c r="A711" s="83">
        <v>709</v>
      </c>
      <c r="B711" s="83">
        <v>14.233637237548828</v>
      </c>
      <c r="C711" s="83">
        <v>2</v>
      </c>
      <c r="D711" s="83">
        <v>876.96014007884207</v>
      </c>
      <c r="E711" s="83">
        <v>74.612821337229647</v>
      </c>
      <c r="H711" s="83">
        <v>-27.26051282640827</v>
      </c>
      <c r="I711" s="83">
        <v>20.54058130646693</v>
      </c>
      <c r="J711" s="83">
        <v>1.5021505675075568E-3</v>
      </c>
      <c r="K711" s="83">
        <v>4.2360646003713103E-3</v>
      </c>
      <c r="L711" s="83">
        <v>-1.1681051142741647</v>
      </c>
    </row>
    <row r="712" spans="1:12" x14ac:dyDescent="0.2">
      <c r="A712" s="83">
        <v>710</v>
      </c>
      <c r="B712" s="83">
        <v>12.761105918884278</v>
      </c>
      <c r="C712" s="83">
        <v>2</v>
      </c>
      <c r="D712" s="83">
        <v>800</v>
      </c>
      <c r="E712" s="83">
        <v>74.660313559152044</v>
      </c>
      <c r="H712" s="83">
        <v>0</v>
      </c>
      <c r="I712" s="83">
        <v>-6.7199315199413396</v>
      </c>
      <c r="J712" s="83">
        <v>8.6277595007641844E-2</v>
      </c>
      <c r="K712" s="83">
        <v>0.24330281792154998</v>
      </c>
      <c r="L712" s="83">
        <v>0.55078455080208388</v>
      </c>
    </row>
    <row r="713" spans="1:12" x14ac:dyDescent="0.2">
      <c r="A713" s="83">
        <v>711</v>
      </c>
      <c r="B713" s="83">
        <v>13.502786445617676</v>
      </c>
      <c r="C713" s="83">
        <v>2</v>
      </c>
      <c r="D713" s="83">
        <v>831.9311006160483</v>
      </c>
      <c r="E713" s="83">
        <v>74.698801121029248</v>
      </c>
      <c r="H713" s="83">
        <v>0</v>
      </c>
      <c r="I713" s="83">
        <v>-6.7199315199413396</v>
      </c>
      <c r="J713" s="83">
        <v>0.39960148674871371</v>
      </c>
      <c r="K713" s="83">
        <v>1.1268761926313726</v>
      </c>
      <c r="L713" s="83">
        <v>5.3317875201354408</v>
      </c>
    </row>
    <row r="714" spans="1:12" x14ac:dyDescent="0.2">
      <c r="A714" s="83">
        <v>712</v>
      </c>
      <c r="B714" s="83">
        <v>16.081397914886473</v>
      </c>
      <c r="C714" s="83">
        <v>2</v>
      </c>
      <c r="D714" s="83">
        <v>990.80401816753556</v>
      </c>
      <c r="E714" s="83">
        <v>74.703231724820697</v>
      </c>
      <c r="H714" s="83">
        <v>0</v>
      </c>
      <c r="I714" s="83">
        <v>-6.7199315199413396</v>
      </c>
      <c r="J714" s="83">
        <v>0.73426694558380523</v>
      </c>
      <c r="K714" s="83">
        <v>2.0706327865463305</v>
      </c>
      <c r="L714" s="83">
        <v>10.304568362582492</v>
      </c>
    </row>
    <row r="715" spans="1:12" x14ac:dyDescent="0.2">
      <c r="A715" s="83">
        <v>713</v>
      </c>
      <c r="B715" s="83">
        <v>19.541101646423339</v>
      </c>
      <c r="C715" s="83">
        <v>2</v>
      </c>
      <c r="D715" s="83">
        <v>1203.9626239690101</v>
      </c>
      <c r="E715" s="83">
        <v>74.721927015275142</v>
      </c>
      <c r="H715" s="83">
        <v>0</v>
      </c>
      <c r="I715" s="83">
        <v>-6.7199315199413396</v>
      </c>
      <c r="J715" s="83">
        <v>0.83943131083327593</v>
      </c>
      <c r="K715" s="83">
        <v>2.3671962965498379</v>
      </c>
      <c r="L715" s="83">
        <v>12.049057242550855</v>
      </c>
    </row>
    <row r="716" spans="1:12" x14ac:dyDescent="0.2">
      <c r="A716" s="83">
        <v>714</v>
      </c>
      <c r="B716" s="83">
        <v>21.676742553710938</v>
      </c>
      <c r="C716" s="83">
        <v>2</v>
      </c>
      <c r="D716" s="83">
        <v>1335.5433238250062</v>
      </c>
      <c r="E716" s="83">
        <v>74.786219552384239</v>
      </c>
      <c r="H716" s="83">
        <v>0</v>
      </c>
      <c r="I716" s="83">
        <v>-6.7199315199413396</v>
      </c>
      <c r="J716" s="83">
        <v>0.45671454240810483</v>
      </c>
      <c r="K716" s="83">
        <v>1.2879350095908555</v>
      </c>
      <c r="L716" s="83">
        <v>6.0343391660518257</v>
      </c>
    </row>
    <row r="717" spans="1:12" x14ac:dyDescent="0.2">
      <c r="A717" s="83">
        <v>715</v>
      </c>
      <c r="B717" s="83">
        <v>21.509408760070801</v>
      </c>
      <c r="C717" s="83">
        <v>2</v>
      </c>
      <c r="D717" s="83">
        <v>1325.2335860776186</v>
      </c>
      <c r="E717" s="83">
        <v>74.8914291193081</v>
      </c>
      <c r="H717" s="83">
        <v>-54.686097648229428</v>
      </c>
      <c r="I717" s="83">
        <v>47.966166128288087</v>
      </c>
      <c r="J717" s="83">
        <v>8.5929603857807929E-2</v>
      </c>
      <c r="K717" s="83">
        <v>0.24232148287901834</v>
      </c>
      <c r="L717" s="83">
        <v>-0.34512576649547128</v>
      </c>
    </row>
    <row r="718" spans="1:12" x14ac:dyDescent="0.2">
      <c r="A718" s="83">
        <v>716</v>
      </c>
      <c r="B718" s="83">
        <v>19.624744606018066</v>
      </c>
      <c r="C718" s="83">
        <v>2</v>
      </c>
      <c r="D718" s="83">
        <v>1209.1160180269462</v>
      </c>
      <c r="E718" s="83">
        <v>74.972918322722137</v>
      </c>
      <c r="H718" s="83">
        <v>0</v>
      </c>
      <c r="I718" s="83">
        <v>-6.7199315199413396</v>
      </c>
      <c r="J718" s="83">
        <v>0</v>
      </c>
      <c r="K718" s="83">
        <v>0</v>
      </c>
      <c r="L718" s="83">
        <v>-1.6560533090941341</v>
      </c>
    </row>
    <row r="719" spans="1:12" x14ac:dyDescent="0.2">
      <c r="A719" s="83">
        <v>717</v>
      </c>
      <c r="B719" s="83">
        <v>16.358254623413085</v>
      </c>
      <c r="C719" s="83">
        <v>1</v>
      </c>
      <c r="D719" s="83">
        <v>1948.3185609182508</v>
      </c>
      <c r="E719" s="83">
        <v>75.052417577040927</v>
      </c>
      <c r="H719" s="83">
        <v>-4.6364762479553834</v>
      </c>
      <c r="I719" s="83">
        <v>-2.0834552719859563</v>
      </c>
      <c r="J719" s="83">
        <v>0</v>
      </c>
      <c r="K719" s="83">
        <v>0</v>
      </c>
      <c r="L719" s="83">
        <v>-2.9155576967464096</v>
      </c>
    </row>
    <row r="720" spans="1:12" x14ac:dyDescent="0.2">
      <c r="A720" s="83">
        <v>718</v>
      </c>
      <c r="B720" s="83">
        <v>13.140952682495117</v>
      </c>
      <c r="C720" s="83">
        <v>1</v>
      </c>
      <c r="D720" s="83">
        <v>1565.1279802680931</v>
      </c>
      <c r="E720" s="83">
        <v>75.18414989509003</v>
      </c>
      <c r="H720" s="83">
        <v>0</v>
      </c>
      <c r="I720" s="83">
        <v>-6.7199315199413396</v>
      </c>
      <c r="J720" s="83">
        <v>0</v>
      </c>
      <c r="K720" s="83">
        <v>0</v>
      </c>
      <c r="L720" s="83">
        <v>-2.2276479207100475</v>
      </c>
    </row>
    <row r="721" spans="1:12" x14ac:dyDescent="0.2">
      <c r="A721" s="83">
        <v>719</v>
      </c>
      <c r="B721" s="83">
        <v>12.574855041503906</v>
      </c>
      <c r="C721" s="83">
        <v>1</v>
      </c>
      <c r="D721" s="83">
        <v>1497.7040058511272</v>
      </c>
      <c r="E721" s="83">
        <v>75.273311118579116</v>
      </c>
      <c r="H721" s="83">
        <v>0</v>
      </c>
      <c r="I721" s="83">
        <v>-6.7199315199413396</v>
      </c>
      <c r="J721" s="83">
        <v>0.25336650766426838</v>
      </c>
      <c r="K721" s="83">
        <v>0.7144935516132368</v>
      </c>
      <c r="L721" s="83">
        <v>2.3745159739013735</v>
      </c>
    </row>
    <row r="722" spans="1:12" x14ac:dyDescent="0.2">
      <c r="A722" s="83">
        <v>720</v>
      </c>
      <c r="B722" s="83">
        <v>13.034290409088134</v>
      </c>
      <c r="C722" s="83">
        <v>1</v>
      </c>
      <c r="D722" s="83">
        <v>1552.4241746474661</v>
      </c>
      <c r="E722" s="83">
        <v>75.330683516062123</v>
      </c>
      <c r="H722" s="83">
        <v>0</v>
      </c>
      <c r="I722" s="83">
        <v>-6.7199315199413396</v>
      </c>
      <c r="J722" s="83">
        <v>0.37013557976987888</v>
      </c>
      <c r="K722" s="83">
        <v>1.0437823349510584</v>
      </c>
      <c r="L722" s="83">
        <v>4.3447588087657216</v>
      </c>
    </row>
    <row r="723" spans="1:12" x14ac:dyDescent="0.2">
      <c r="A723" s="83">
        <v>721</v>
      </c>
      <c r="B723" s="83">
        <v>14.771603965759278</v>
      </c>
      <c r="C723" s="83">
        <v>1</v>
      </c>
      <c r="D723" s="83">
        <v>1759.3435756789593</v>
      </c>
      <c r="E723" s="83">
        <v>75.374387757001159</v>
      </c>
      <c r="H723" s="83">
        <v>0</v>
      </c>
      <c r="I723" s="83">
        <v>-6.7199315199413396</v>
      </c>
      <c r="J723" s="83">
        <v>0.59251597603818473</v>
      </c>
      <c r="K723" s="83">
        <v>1.6708950524276809</v>
      </c>
      <c r="L723" s="83">
        <v>7.9277800937450653</v>
      </c>
    </row>
    <row r="724" spans="1:12" x14ac:dyDescent="0.2">
      <c r="A724" s="83">
        <v>722</v>
      </c>
      <c r="B724" s="83">
        <v>17.273986244201659</v>
      </c>
      <c r="C724" s="83">
        <v>2</v>
      </c>
      <c r="D724" s="83">
        <v>1064.2815426314612</v>
      </c>
      <c r="E724" s="83">
        <v>75.352936672771989</v>
      </c>
      <c r="H724" s="83">
        <v>0</v>
      </c>
      <c r="I724" s="83">
        <v>-6.7199315199413396</v>
      </c>
      <c r="J724" s="83">
        <v>0.65235730679247794</v>
      </c>
      <c r="K724" s="83">
        <v>1.8396476051547876</v>
      </c>
      <c r="L724" s="83">
        <v>9.1758856285250268</v>
      </c>
    </row>
    <row r="725" spans="1:12" x14ac:dyDescent="0.2">
      <c r="A725" s="83">
        <v>723</v>
      </c>
      <c r="B725" s="83">
        <v>19.765435981750489</v>
      </c>
      <c r="C725" s="83">
        <v>2</v>
      </c>
      <c r="D725" s="83">
        <v>1217.7842682086152</v>
      </c>
      <c r="E725" s="83">
        <v>75.38675807321259</v>
      </c>
      <c r="H725" s="83">
        <v>0</v>
      </c>
      <c r="I725" s="83">
        <v>-6.7199315199413396</v>
      </c>
      <c r="J725" s="83">
        <v>0.69706841328638436</v>
      </c>
      <c r="K725" s="83">
        <v>1.9657329254676037</v>
      </c>
      <c r="L725" s="83">
        <v>9.9140823032493088</v>
      </c>
    </row>
    <row r="726" spans="1:12" x14ac:dyDescent="0.2">
      <c r="A726" s="83">
        <v>724</v>
      </c>
      <c r="B726" s="83">
        <v>22.013114929199219</v>
      </c>
      <c r="C726" s="83">
        <v>2</v>
      </c>
      <c r="D726" s="83">
        <v>1356.267834405385</v>
      </c>
      <c r="E726" s="83">
        <v>75.453193152505293</v>
      </c>
      <c r="H726" s="83">
        <v>0</v>
      </c>
      <c r="I726" s="83">
        <v>-6.7199315199413396</v>
      </c>
      <c r="J726" s="83">
        <v>0.69191768166754164</v>
      </c>
      <c r="K726" s="83">
        <v>1.9512078623024673</v>
      </c>
      <c r="L726" s="83">
        <v>9.8448165023030807</v>
      </c>
    </row>
    <row r="727" spans="1:12" x14ac:dyDescent="0.2">
      <c r="A727" s="83">
        <v>725</v>
      </c>
      <c r="B727" s="83">
        <v>24.011800003051757</v>
      </c>
      <c r="C727" s="83">
        <v>2</v>
      </c>
      <c r="D727" s="83">
        <v>1479.4104375985696</v>
      </c>
      <c r="E727" s="83">
        <v>75.527532465439336</v>
      </c>
      <c r="H727" s="83">
        <v>0</v>
      </c>
      <c r="I727" s="83">
        <v>-6.7199315199413396</v>
      </c>
      <c r="J727" s="83">
        <v>0.78784524569996039</v>
      </c>
      <c r="K727" s="83">
        <v>2.2217235928738881</v>
      </c>
      <c r="L727" s="83">
        <v>11.355614952003172</v>
      </c>
    </row>
    <row r="728" spans="1:12" x14ac:dyDescent="0.2">
      <c r="A728" s="83">
        <v>726</v>
      </c>
      <c r="B728" s="83">
        <v>26.496970748901369</v>
      </c>
      <c r="C728" s="83">
        <v>2</v>
      </c>
      <c r="D728" s="83">
        <v>1632.5263031378988</v>
      </c>
      <c r="E728" s="83">
        <v>75.565821649503675</v>
      </c>
      <c r="H728" s="83">
        <v>0</v>
      </c>
      <c r="I728" s="83">
        <v>-6.7199315199413396</v>
      </c>
      <c r="J728" s="83">
        <v>0.99974087851339943</v>
      </c>
      <c r="K728" s="83">
        <v>2.8192692774077863</v>
      </c>
      <c r="L728" s="83">
        <v>14.701664392032313</v>
      </c>
    </row>
    <row r="729" spans="1:12" x14ac:dyDescent="0.2">
      <c r="A729" s="83">
        <v>727</v>
      </c>
      <c r="B729" s="83">
        <v>29.738817024230958</v>
      </c>
      <c r="C729" s="83">
        <v>3</v>
      </c>
      <c r="D729" s="83">
        <v>1146.6227556644158</v>
      </c>
      <c r="E729" s="83">
        <v>75.632568797350373</v>
      </c>
      <c r="H729" s="83">
        <v>0</v>
      </c>
      <c r="I729" s="83">
        <v>-6.7199315199413396</v>
      </c>
      <c r="J729" s="83">
        <v>1.7431674596708893</v>
      </c>
      <c r="K729" s="83">
        <v>4.9157322362719071</v>
      </c>
      <c r="L729" s="83">
        <v>23.456867004563257</v>
      </c>
    </row>
    <row r="730" spans="1:12" x14ac:dyDescent="0.2">
      <c r="A730" s="83">
        <v>728</v>
      </c>
      <c r="B730" s="83">
        <v>34.299396896362303</v>
      </c>
      <c r="C730" s="83">
        <v>3</v>
      </c>
      <c r="D730" s="83">
        <v>1322.4624555472374</v>
      </c>
      <c r="E730" s="83">
        <v>75.703936573856097</v>
      </c>
      <c r="H730" s="83">
        <v>0</v>
      </c>
      <c r="I730" s="83">
        <v>-6.7199315199413396</v>
      </c>
      <c r="J730" s="83">
        <v>1.6626448147422968</v>
      </c>
      <c r="K730" s="83">
        <v>4.6886583775732769</v>
      </c>
      <c r="L730" s="83">
        <v>23.490519357407408</v>
      </c>
    </row>
    <row r="731" spans="1:12" x14ac:dyDescent="0.2">
      <c r="A731" s="83">
        <v>729</v>
      </c>
      <c r="B731" s="83">
        <v>36.717679214477542</v>
      </c>
      <c r="C731" s="83">
        <v>3</v>
      </c>
      <c r="D731" s="83">
        <v>1415.7027997516661</v>
      </c>
      <c r="E731" s="83">
        <v>75.794626575687246</v>
      </c>
      <c r="H731" s="83">
        <v>0</v>
      </c>
      <c r="I731" s="83">
        <v>-6.7199315199413396</v>
      </c>
      <c r="J731" s="83">
        <v>1.213339819938215</v>
      </c>
      <c r="K731" s="83">
        <v>3.4216182922257663</v>
      </c>
      <c r="L731" s="83">
        <v>17.755258248904966</v>
      </c>
    </row>
    <row r="732" spans="1:12" x14ac:dyDescent="0.2">
      <c r="A732" s="83">
        <v>730</v>
      </c>
      <c r="B732" s="83">
        <v>39.320521163940427</v>
      </c>
      <c r="C732" s="83">
        <v>3</v>
      </c>
      <c r="D732" s="83">
        <v>1516.0591053242902</v>
      </c>
      <c r="E732" s="83">
        <v>75.875667375604252</v>
      </c>
      <c r="H732" s="83">
        <v>0</v>
      </c>
      <c r="I732" s="83">
        <v>-6.7199315199413396</v>
      </c>
      <c r="J732" s="83">
        <v>1.3049168214460902</v>
      </c>
      <c r="K732" s="83">
        <v>3.6798654364779741</v>
      </c>
      <c r="L732" s="83">
        <v>19.228171117739564</v>
      </c>
    </row>
    <row r="733" spans="1:12" x14ac:dyDescent="0.2">
      <c r="A733" s="83">
        <v>731</v>
      </c>
      <c r="B733" s="83">
        <v>40.942814254760741</v>
      </c>
      <c r="C733" s="83">
        <v>3</v>
      </c>
      <c r="D733" s="83">
        <v>1578.6089428909993</v>
      </c>
      <c r="E733" s="83">
        <v>75.926836362567286</v>
      </c>
      <c r="H733" s="83">
        <v>0</v>
      </c>
      <c r="I733" s="83">
        <v>-6.7199315199413396</v>
      </c>
      <c r="J733" s="83">
        <v>0.87869624889016051</v>
      </c>
      <c r="K733" s="83">
        <v>2.4779234218702526</v>
      </c>
      <c r="L733" s="83">
        <v>12.790480329574825</v>
      </c>
    </row>
    <row r="734" spans="1:12" x14ac:dyDescent="0.2">
      <c r="A734" s="83">
        <v>732</v>
      </c>
      <c r="B734" s="83">
        <v>41.842810058593749</v>
      </c>
      <c r="C734" s="83">
        <v>3</v>
      </c>
      <c r="D734" s="83">
        <v>1613.3095723019335</v>
      </c>
      <c r="E734" s="83">
        <v>76.019720515020353</v>
      </c>
      <c r="H734" s="83">
        <v>0</v>
      </c>
      <c r="I734" s="83">
        <v>-6.7199315199413396</v>
      </c>
      <c r="J734" s="83">
        <v>0.66775116486517117</v>
      </c>
      <c r="K734" s="83">
        <v>1.8830582849197826</v>
      </c>
      <c r="L734" s="83">
        <v>9.3418368792592155</v>
      </c>
    </row>
    <row r="735" spans="1:12" x14ac:dyDescent="0.2">
      <c r="A735" s="83">
        <v>733</v>
      </c>
      <c r="B735" s="83">
        <v>42.227445983886717</v>
      </c>
      <c r="C735" s="83">
        <v>3</v>
      </c>
      <c r="D735" s="83">
        <v>1628.1397622260183</v>
      </c>
      <c r="E735" s="83">
        <v>76.10545976624519</v>
      </c>
      <c r="H735" s="83">
        <v>0</v>
      </c>
      <c r="I735" s="83">
        <v>-6.7199315199413396</v>
      </c>
      <c r="J735" s="83">
        <v>0.56481189128080078</v>
      </c>
      <c r="K735" s="83">
        <v>1.5927695334118581</v>
      </c>
      <c r="L735" s="83">
        <v>7.6014266489736828</v>
      </c>
    </row>
    <row r="736" spans="1:12" x14ac:dyDescent="0.2">
      <c r="A736" s="83">
        <v>734</v>
      </c>
      <c r="B736" s="83">
        <v>42.526817321777344</v>
      </c>
      <c r="C736" s="83">
        <v>3</v>
      </c>
      <c r="D736" s="83">
        <v>1639.6824536565282</v>
      </c>
      <c r="E736" s="83">
        <v>76.203428365981281</v>
      </c>
      <c r="H736" s="83">
        <v>0</v>
      </c>
      <c r="I736" s="83">
        <v>-6.7199315199413396</v>
      </c>
      <c r="J736" s="83">
        <v>0.52495813456995488</v>
      </c>
      <c r="K736" s="83">
        <v>1.4803819394872726</v>
      </c>
      <c r="L736" s="83">
        <v>6.911631809791734</v>
      </c>
    </row>
    <row r="737" spans="1:12" x14ac:dyDescent="0.2">
      <c r="A737" s="83">
        <v>735</v>
      </c>
      <c r="B737" s="83">
        <v>42.60540771484375</v>
      </c>
      <c r="C737" s="83">
        <v>3</v>
      </c>
      <c r="D737" s="83">
        <v>1642.712619012236</v>
      </c>
      <c r="E737" s="83">
        <v>76.293455358337297</v>
      </c>
      <c r="H737" s="83">
        <v>0</v>
      </c>
      <c r="I737" s="83">
        <v>-6.7199315199413396</v>
      </c>
      <c r="J737" s="83">
        <v>0.45431319307593498</v>
      </c>
      <c r="K737" s="83">
        <v>1.2811632044741366</v>
      </c>
      <c r="L737" s="83">
        <v>5.6944656023738469</v>
      </c>
    </row>
    <row r="738" spans="1:12" x14ac:dyDescent="0.2">
      <c r="A738" s="83">
        <v>736</v>
      </c>
      <c r="B738" s="83">
        <v>42.685048675537111</v>
      </c>
      <c r="C738" s="83">
        <v>3</v>
      </c>
      <c r="D738" s="83">
        <v>1645.7832905100151</v>
      </c>
      <c r="E738" s="83">
        <v>76.367630804273659</v>
      </c>
      <c r="H738" s="83">
        <v>0</v>
      </c>
      <c r="I738" s="83">
        <v>-6.7199315199413396</v>
      </c>
      <c r="J738" s="83">
        <v>0.53006749233686468</v>
      </c>
      <c r="K738" s="83">
        <v>1.4947903283899584</v>
      </c>
      <c r="L738" s="83">
        <v>6.9927836611811456</v>
      </c>
    </row>
    <row r="739" spans="1:12" x14ac:dyDescent="0.2">
      <c r="A739" s="83">
        <v>737</v>
      </c>
      <c r="B739" s="83">
        <v>43.053956604003908</v>
      </c>
      <c r="C739" s="83">
        <v>3</v>
      </c>
      <c r="D739" s="83">
        <v>1660.0070649520317</v>
      </c>
      <c r="E739" s="83">
        <v>76.457657796629675</v>
      </c>
      <c r="H739" s="83">
        <v>0</v>
      </c>
      <c r="I739" s="83">
        <v>-6.7199315199413396</v>
      </c>
      <c r="J739" s="83">
        <v>0.65253307970910457</v>
      </c>
      <c r="K739" s="83">
        <v>1.8401432847796748</v>
      </c>
      <c r="L739" s="83">
        <v>9.0513322015736257</v>
      </c>
    </row>
    <row r="740" spans="1:12" x14ac:dyDescent="0.2">
      <c r="A740" s="83">
        <v>738</v>
      </c>
      <c r="B740" s="83">
        <v>43.593232345581058</v>
      </c>
      <c r="C740" s="83">
        <v>3</v>
      </c>
      <c r="D740" s="83">
        <v>1680.7996148495724</v>
      </c>
      <c r="E740" s="83">
        <v>76.567650397585112</v>
      </c>
      <c r="H740" s="83">
        <v>0</v>
      </c>
      <c r="I740" s="83">
        <v>-6.7199315199413396</v>
      </c>
      <c r="J740" s="83">
        <v>0.6761522949311517</v>
      </c>
      <c r="K740" s="83">
        <v>1.9067494717058477</v>
      </c>
      <c r="L740" s="83">
        <v>9.4292554368113617</v>
      </c>
    </row>
    <row r="741" spans="1:12" x14ac:dyDescent="0.2">
      <c r="A741" s="83">
        <v>739</v>
      </c>
      <c r="B741" s="83">
        <v>43.947863769531253</v>
      </c>
      <c r="C741" s="83">
        <v>4</v>
      </c>
      <c r="D741" s="83">
        <v>1248.9372207604877</v>
      </c>
      <c r="E741" s="83">
        <v>76.664936106981912</v>
      </c>
      <c r="H741" s="83">
        <v>0</v>
      </c>
      <c r="I741" s="83">
        <v>-6.7199315199413396</v>
      </c>
      <c r="J741" s="83">
        <v>0.45892362562745997</v>
      </c>
      <c r="K741" s="83">
        <v>1.2941646242694371</v>
      </c>
      <c r="L741" s="83">
        <v>6.1334764450273918</v>
      </c>
    </row>
    <row r="742" spans="1:12" x14ac:dyDescent="0.2">
      <c r="A742" s="83">
        <v>740</v>
      </c>
      <c r="B742" s="83">
        <v>44.013115692138669</v>
      </c>
      <c r="C742" s="83">
        <v>4</v>
      </c>
      <c r="D742" s="83">
        <v>1250.7915897304554</v>
      </c>
      <c r="E742" s="83">
        <v>76.767586316351455</v>
      </c>
      <c r="H742" s="83">
        <v>0</v>
      </c>
      <c r="I742" s="83">
        <v>-6.7199315199413396</v>
      </c>
      <c r="J742" s="83">
        <v>0.56728146444256999</v>
      </c>
      <c r="K742" s="83">
        <v>1.5997337297280474</v>
      </c>
      <c r="L742" s="83">
        <v>7.8841206749663897</v>
      </c>
    </row>
    <row r="743" spans="1:12" x14ac:dyDescent="0.2">
      <c r="A743" s="83">
        <v>741</v>
      </c>
      <c r="B743" s="83">
        <v>44.823952865600589</v>
      </c>
      <c r="C743" s="83">
        <v>4</v>
      </c>
      <c r="D743" s="83">
        <v>1273.8344555048527</v>
      </c>
      <c r="E743" s="83">
        <v>76.873202179097376</v>
      </c>
      <c r="H743" s="83">
        <v>0</v>
      </c>
      <c r="I743" s="83">
        <v>-6.7199315199413396</v>
      </c>
      <c r="J743" s="83">
        <v>0.92382258867479083</v>
      </c>
      <c r="K743" s="83">
        <v>2.60517970006291</v>
      </c>
      <c r="L743" s="83">
        <v>13.365227621729785</v>
      </c>
    </row>
    <row r="744" spans="1:12" x14ac:dyDescent="0.2">
      <c r="A744" s="83">
        <v>742</v>
      </c>
      <c r="B744" s="83">
        <v>46.01504821777344</v>
      </c>
      <c r="C744" s="83">
        <v>4</v>
      </c>
      <c r="D744" s="83">
        <v>1307.6837303320597</v>
      </c>
      <c r="E744" s="83">
        <v>76.962807237037509</v>
      </c>
      <c r="H744" s="83">
        <v>0</v>
      </c>
      <c r="I744" s="83">
        <v>-6.7199315199413396</v>
      </c>
      <c r="J744" s="83">
        <v>1.0117205436510988</v>
      </c>
      <c r="K744" s="83">
        <v>2.8530519330960984</v>
      </c>
      <c r="L744" s="83">
        <v>14.691461170586599</v>
      </c>
    </row>
    <row r="745" spans="1:12" x14ac:dyDescent="0.2">
      <c r="A745" s="83">
        <v>743</v>
      </c>
      <c r="B745" s="83">
        <v>47.113433837890625</v>
      </c>
      <c r="C745" s="83">
        <v>4</v>
      </c>
      <c r="D745" s="83">
        <v>1338.8983233986628</v>
      </c>
      <c r="E745" s="83">
        <v>77.054817164149625</v>
      </c>
      <c r="H745" s="83">
        <v>0</v>
      </c>
      <c r="I745" s="83">
        <v>-6.7199315199413396</v>
      </c>
      <c r="J745" s="83">
        <v>0.85219763242792934</v>
      </c>
      <c r="K745" s="83">
        <v>2.4031973234467605</v>
      </c>
      <c r="L745" s="83">
        <v>12.339214835478838</v>
      </c>
    </row>
    <row r="746" spans="1:12" x14ac:dyDescent="0.2">
      <c r="A746" s="83">
        <v>744</v>
      </c>
      <c r="B746" s="83">
        <v>47.585925674438478</v>
      </c>
      <c r="C746" s="83">
        <v>4</v>
      </c>
      <c r="D746" s="83">
        <v>1352.3258848443052</v>
      </c>
      <c r="E746" s="83">
        <v>77.142948011871567</v>
      </c>
      <c r="H746" s="83">
        <v>0</v>
      </c>
      <c r="I746" s="83">
        <v>-6.7199315199413396</v>
      </c>
      <c r="J746" s="83">
        <v>0.49582370588253211</v>
      </c>
      <c r="K746" s="83">
        <v>1.3982228505887404</v>
      </c>
      <c r="L746" s="83">
        <v>6.6764613972489348</v>
      </c>
    </row>
    <row r="747" spans="1:12" x14ac:dyDescent="0.2">
      <c r="A747" s="83">
        <v>745</v>
      </c>
      <c r="B747" s="83">
        <v>47.481541442871091</v>
      </c>
      <c r="C747" s="83">
        <v>4</v>
      </c>
      <c r="D747" s="83">
        <v>1349.3594300298307</v>
      </c>
      <c r="E747" s="83">
        <v>77.247916904333096</v>
      </c>
      <c r="H747" s="83">
        <v>0</v>
      </c>
      <c r="I747" s="83">
        <v>-6.7199315199413396</v>
      </c>
      <c r="J747" s="83">
        <v>0.4382710584628805</v>
      </c>
      <c r="K747" s="83">
        <v>1.235924384865323</v>
      </c>
      <c r="L747" s="83">
        <v>5.7228717998821672</v>
      </c>
    </row>
    <row r="748" spans="1:12" x14ac:dyDescent="0.2">
      <c r="A748" s="83">
        <v>746</v>
      </c>
      <c r="B748" s="83">
        <v>47.678356170654297</v>
      </c>
      <c r="C748" s="83">
        <v>4</v>
      </c>
      <c r="D748" s="83">
        <v>1354.9526311103507</v>
      </c>
      <c r="E748" s="83">
        <v>77.332775016953605</v>
      </c>
      <c r="H748" s="83">
        <v>0</v>
      </c>
      <c r="I748" s="83">
        <v>-6.7199315199413396</v>
      </c>
      <c r="J748" s="83">
        <v>0.64634212950303926</v>
      </c>
      <c r="K748" s="83">
        <v>1.8226848051985707</v>
      </c>
      <c r="L748" s="83">
        <v>9.1237878827195438</v>
      </c>
    </row>
    <row r="749" spans="1:12" x14ac:dyDescent="0.2">
      <c r="A749" s="83">
        <v>747</v>
      </c>
      <c r="B749" s="83">
        <v>48.07660255432129</v>
      </c>
      <c r="C749" s="83">
        <v>4</v>
      </c>
      <c r="D749" s="83">
        <v>1366.2702399525763</v>
      </c>
      <c r="E749" s="83">
        <v>77.452733564010856</v>
      </c>
      <c r="H749" s="83">
        <v>0</v>
      </c>
      <c r="I749" s="83">
        <v>-6.7199315199413396</v>
      </c>
      <c r="J749" s="83">
        <v>0.5782296799089599</v>
      </c>
      <c r="K749" s="83">
        <v>1.6306076973432668</v>
      </c>
      <c r="L749" s="83">
        <v>8.0205483313093708</v>
      </c>
    </row>
    <row r="750" spans="1:12" x14ac:dyDescent="0.2">
      <c r="A750" s="83">
        <v>748</v>
      </c>
      <c r="B750" s="83">
        <v>48.138988113403322</v>
      </c>
      <c r="C750" s="83">
        <v>4</v>
      </c>
      <c r="D750" s="83">
        <v>1368.0431508540958</v>
      </c>
      <c r="E750" s="83">
        <v>77.571260134076766</v>
      </c>
      <c r="H750" s="83">
        <v>0</v>
      </c>
      <c r="I750" s="83">
        <v>-6.7199315199413396</v>
      </c>
      <c r="J750" s="83">
        <v>0.4814761433019949</v>
      </c>
      <c r="K750" s="83">
        <v>1.3577627241116255</v>
      </c>
      <c r="L750" s="83">
        <v>6.4290294574234483</v>
      </c>
    </row>
    <row r="751" spans="1:12" x14ac:dyDescent="0.2">
      <c r="A751" s="83">
        <v>749</v>
      </c>
      <c r="B751" s="83">
        <v>48.364151000976562</v>
      </c>
      <c r="C751" s="83">
        <v>4</v>
      </c>
      <c r="D751" s="83">
        <v>1374.4419672447823</v>
      </c>
      <c r="E751" s="83">
        <v>77.653277255697986</v>
      </c>
      <c r="H751" s="83">
        <v>0</v>
      </c>
      <c r="I751" s="83">
        <v>-6.7199315199413396</v>
      </c>
      <c r="J751" s="83">
        <v>0.71373641121573905</v>
      </c>
      <c r="K751" s="83">
        <v>2.0127366796283841</v>
      </c>
      <c r="L751" s="83">
        <v>10.194937349407153</v>
      </c>
    </row>
    <row r="752" spans="1:12" x14ac:dyDescent="0.2">
      <c r="A752" s="83">
        <v>750</v>
      </c>
      <c r="B752" s="83">
        <v>49.096934890747072</v>
      </c>
      <c r="C752" s="83">
        <v>4</v>
      </c>
      <c r="D752" s="83">
        <v>1395.2666671552827</v>
      </c>
      <c r="E752" s="83">
        <v>77.727364316668627</v>
      </c>
      <c r="H752" s="83">
        <v>0</v>
      </c>
      <c r="I752" s="83">
        <v>-6.7199315199413396</v>
      </c>
      <c r="J752" s="83">
        <v>0.86032187524421777</v>
      </c>
      <c r="K752" s="83">
        <v>2.426107688188694</v>
      </c>
      <c r="L752" s="83">
        <v>12.489231396901975</v>
      </c>
    </row>
    <row r="753" spans="1:12" x14ac:dyDescent="0.2">
      <c r="A753" s="83">
        <v>751</v>
      </c>
      <c r="B753" s="83">
        <v>49.706768417358397</v>
      </c>
      <c r="C753" s="83">
        <v>4</v>
      </c>
      <c r="D753" s="83">
        <v>1412.5972885899598</v>
      </c>
      <c r="E753" s="83">
        <v>77.881557084324726</v>
      </c>
      <c r="H753" s="83">
        <v>0</v>
      </c>
      <c r="I753" s="83">
        <v>-6.7199315199413396</v>
      </c>
      <c r="J753" s="83">
        <v>0.66885637944496235</v>
      </c>
      <c r="K753" s="83">
        <v>1.8861749900347937</v>
      </c>
      <c r="L753" s="83">
        <v>9.4713149400240049</v>
      </c>
    </row>
    <row r="754" spans="1:12" x14ac:dyDescent="0.2">
      <c r="A754" s="83">
        <v>752</v>
      </c>
      <c r="B754" s="83">
        <v>49.896064376831056</v>
      </c>
      <c r="C754" s="83">
        <v>4</v>
      </c>
      <c r="D754" s="83">
        <v>1417.9768167227671</v>
      </c>
      <c r="E754" s="83">
        <v>77.957643970920984</v>
      </c>
      <c r="H754" s="83">
        <v>0</v>
      </c>
      <c r="I754" s="83">
        <v>-6.7199315199413396</v>
      </c>
      <c r="J754" s="83">
        <v>0.55045484833397118</v>
      </c>
      <c r="K754" s="83">
        <v>1.5522826723017986</v>
      </c>
      <c r="L754" s="83">
        <v>7.5381508567012139</v>
      </c>
    </row>
    <row r="755" spans="1:12" x14ac:dyDescent="0.2">
      <c r="A755" s="83">
        <v>753</v>
      </c>
      <c r="B755" s="83">
        <v>50.001599121093747</v>
      </c>
      <c r="C755" s="83">
        <v>4</v>
      </c>
      <c r="D755" s="83">
        <v>1420.9759675093519</v>
      </c>
      <c r="E755" s="83">
        <v>78.029653085166572</v>
      </c>
      <c r="H755" s="83">
        <v>0</v>
      </c>
      <c r="I755" s="83">
        <v>-6.7199315199413396</v>
      </c>
      <c r="J755" s="83">
        <v>0.50899673561723746</v>
      </c>
      <c r="K755" s="83">
        <v>1.4353707944406096</v>
      </c>
      <c r="L755" s="83">
        <v>6.8489285475563646</v>
      </c>
    </row>
    <row r="756" spans="1:12" x14ac:dyDescent="0.2">
      <c r="A756" s="83">
        <v>754</v>
      </c>
      <c r="B756" s="83">
        <v>49.847048568725583</v>
      </c>
      <c r="C756" s="83">
        <v>4</v>
      </c>
      <c r="D756" s="83">
        <v>1416.5838555661201</v>
      </c>
      <c r="E756" s="83">
        <v>78.100362380218883</v>
      </c>
      <c r="H756" s="83">
        <v>0</v>
      </c>
      <c r="I756" s="83">
        <v>-6.7199315199413396</v>
      </c>
      <c r="J756" s="83">
        <v>0.31409118831483007</v>
      </c>
      <c r="K756" s="83">
        <v>0.8857371510478208</v>
      </c>
      <c r="L756" s="83">
        <v>3.54726342795295</v>
      </c>
    </row>
    <row r="757" spans="1:12" x14ac:dyDescent="0.2">
      <c r="A757" s="83">
        <v>755</v>
      </c>
      <c r="B757" s="83">
        <v>49.195389938354495</v>
      </c>
      <c r="C757" s="83">
        <v>4</v>
      </c>
      <c r="D757" s="83">
        <v>1398.0646228004875</v>
      </c>
      <c r="E757" s="83">
        <v>78.137207487034033</v>
      </c>
      <c r="H757" s="83">
        <v>0</v>
      </c>
      <c r="I757" s="83">
        <v>-6.7199315199413396</v>
      </c>
      <c r="J757" s="83">
        <v>9.5886695945823525E-2</v>
      </c>
      <c r="K757" s="83">
        <v>0.27040048256722232</v>
      </c>
      <c r="L757" s="83">
        <v>-0.2708370893935525</v>
      </c>
    </row>
    <row r="758" spans="1:12" x14ac:dyDescent="0.2">
      <c r="A758" s="83">
        <v>756</v>
      </c>
      <c r="B758" s="83">
        <v>48.154731369018556</v>
      </c>
      <c r="C758" s="83">
        <v>4</v>
      </c>
      <c r="D758" s="83">
        <v>1368.490552302706</v>
      </c>
      <c r="E758" s="83">
        <v>78.168911631247596</v>
      </c>
      <c r="H758" s="83">
        <v>-41.997577246652305</v>
      </c>
      <c r="I758" s="83">
        <v>35.277645726710965</v>
      </c>
      <c r="J758" s="83">
        <v>6.7092907520774764E-2</v>
      </c>
      <c r="K758" s="83">
        <v>0.18920199920858483</v>
      </c>
      <c r="L758" s="83">
        <v>-0.74197303220098176</v>
      </c>
    </row>
    <row r="759" spans="1:12" x14ac:dyDescent="0.2">
      <c r="A759" s="83">
        <v>757</v>
      </c>
      <c r="B759" s="83">
        <v>47.009099578857423</v>
      </c>
      <c r="C759" s="83">
        <v>4</v>
      </c>
      <c r="D759" s="83">
        <v>1335.9332887341709</v>
      </c>
      <c r="E759" s="83">
        <v>78.252719517753633</v>
      </c>
      <c r="H759" s="83">
        <v>-25.65582069056174</v>
      </c>
      <c r="I759" s="83">
        <v>18.935889170620399</v>
      </c>
      <c r="J759" s="83">
        <v>0</v>
      </c>
      <c r="K759" s="83">
        <v>0</v>
      </c>
      <c r="L759" s="83">
        <v>-1.8531739030057777</v>
      </c>
    </row>
    <row r="760" spans="1:12" x14ac:dyDescent="0.2">
      <c r="A760" s="83">
        <v>758</v>
      </c>
      <c r="B760" s="83">
        <v>45.0222770690918</v>
      </c>
      <c r="C760" s="83">
        <v>4</v>
      </c>
      <c r="D760" s="83">
        <v>1279.4705537875088</v>
      </c>
      <c r="E760" s="83">
        <v>78.341055990744351</v>
      </c>
      <c r="H760" s="83">
        <v>-13.963061632077396</v>
      </c>
      <c r="I760" s="83">
        <v>7.2431301121360567</v>
      </c>
      <c r="J760" s="83">
        <v>0</v>
      </c>
      <c r="K760" s="83">
        <v>0</v>
      </c>
      <c r="L760" s="83">
        <v>-1.7645846532112517</v>
      </c>
    </row>
    <row r="761" spans="1:12" x14ac:dyDescent="0.2">
      <c r="A761" s="83">
        <v>759</v>
      </c>
      <c r="B761" s="83">
        <v>40.95965232849121</v>
      </c>
      <c r="C761" s="83">
        <v>4</v>
      </c>
      <c r="D761" s="83">
        <v>1164.016403862792</v>
      </c>
      <c r="E761" s="83">
        <v>78.43771095155212</v>
      </c>
      <c r="H761" s="83">
        <v>-11.217682841300201</v>
      </c>
      <c r="I761" s="83">
        <v>4.4977513213588614</v>
      </c>
      <c r="J761" s="83">
        <v>0</v>
      </c>
      <c r="K761" s="83">
        <v>0</v>
      </c>
      <c r="L761" s="83">
        <v>-1.5875144027496395</v>
      </c>
    </row>
    <row r="762" spans="1:12" x14ac:dyDescent="0.2">
      <c r="A762" s="83">
        <v>760</v>
      </c>
      <c r="B762" s="83">
        <v>35.786441040039065</v>
      </c>
      <c r="C762" s="83">
        <v>3</v>
      </c>
      <c r="D762" s="83">
        <v>1379.7975759196445</v>
      </c>
      <c r="E762" s="83">
        <v>78.496329716072893</v>
      </c>
      <c r="H762" s="83">
        <v>-24.770472557011129</v>
      </c>
      <c r="I762" s="83">
        <v>18.050541037069788</v>
      </c>
      <c r="J762" s="83">
        <v>0</v>
      </c>
      <c r="K762" s="83">
        <v>0</v>
      </c>
      <c r="L762" s="83">
        <v>-1.9229516147359551</v>
      </c>
    </row>
    <row r="763" spans="1:12" x14ac:dyDescent="0.2">
      <c r="A763" s="83">
        <v>761</v>
      </c>
      <c r="B763" s="83">
        <v>30.207736396789549</v>
      </c>
      <c r="C763" s="83">
        <v>3</v>
      </c>
      <c r="D763" s="83">
        <v>1164.7026148164955</v>
      </c>
      <c r="E763" s="83">
        <v>78.574072072039115</v>
      </c>
      <c r="H763" s="83">
        <v>-10.867360195951512</v>
      </c>
      <c r="I763" s="83">
        <v>4.1474286760101728</v>
      </c>
      <c r="J763" s="83">
        <v>0</v>
      </c>
      <c r="K763" s="83">
        <v>0</v>
      </c>
      <c r="L763" s="83">
        <v>-1.5885513949585599</v>
      </c>
    </row>
    <row r="764" spans="1:12" x14ac:dyDescent="0.2">
      <c r="A764" s="83">
        <v>762</v>
      </c>
      <c r="B764" s="83">
        <v>25.176763343811036</v>
      </c>
      <c r="C764" s="83">
        <v>2</v>
      </c>
      <c r="D764" s="83">
        <v>1551.1859365415867</v>
      </c>
      <c r="E764" s="83">
        <v>78.633355548155762</v>
      </c>
      <c r="H764" s="83">
        <v>-13.988705057932172</v>
      </c>
      <c r="I764" s="83">
        <v>7.2687735379908327</v>
      </c>
      <c r="J764" s="83">
        <v>0</v>
      </c>
      <c r="K764" s="83">
        <v>0</v>
      </c>
      <c r="L764" s="83">
        <v>-2.2041425063697537</v>
      </c>
    </row>
    <row r="765" spans="1:12" x14ac:dyDescent="0.2">
      <c r="A765" s="83">
        <v>763</v>
      </c>
      <c r="B765" s="83">
        <v>19.687080574035644</v>
      </c>
      <c r="C765" s="83">
        <v>2</v>
      </c>
      <c r="D765" s="83">
        <v>1212.9566497876344</v>
      </c>
      <c r="E765" s="83">
        <v>78.718369560888164</v>
      </c>
      <c r="H765" s="83">
        <v>-4.9753273593089142</v>
      </c>
      <c r="I765" s="83">
        <v>-1.7446041606324254</v>
      </c>
      <c r="J765" s="83">
        <v>0</v>
      </c>
      <c r="K765" s="83">
        <v>0</v>
      </c>
      <c r="L765" s="83">
        <v>-1.6619266261184329</v>
      </c>
    </row>
    <row r="766" spans="1:12" x14ac:dyDescent="0.2">
      <c r="A766" s="83">
        <v>764</v>
      </c>
      <c r="B766" s="83">
        <v>15.949825477600097</v>
      </c>
      <c r="C766" s="83">
        <v>2</v>
      </c>
      <c r="D766" s="83">
        <v>982.69760228047107</v>
      </c>
      <c r="E766" s="83">
        <v>78.797868815206954</v>
      </c>
      <c r="H766" s="83">
        <v>-14.586488129451185</v>
      </c>
      <c r="I766" s="83">
        <v>7.8665566095098454</v>
      </c>
      <c r="J766" s="83">
        <v>0</v>
      </c>
      <c r="K766" s="83">
        <v>0</v>
      </c>
      <c r="L766" s="83">
        <v>-1.3194453337063123</v>
      </c>
    </row>
    <row r="767" spans="1:12" x14ac:dyDescent="0.2">
      <c r="A767" s="83">
        <v>765</v>
      </c>
      <c r="B767" s="83">
        <v>13.371481609344482</v>
      </c>
      <c r="C767" s="83">
        <v>2</v>
      </c>
      <c r="D767" s="83">
        <v>823.84117211151943</v>
      </c>
      <c r="E767" s="83">
        <v>78.842119852167883</v>
      </c>
      <c r="H767" s="83">
        <v>-28.894517125622649</v>
      </c>
      <c r="I767" s="83">
        <v>22.174585605681308</v>
      </c>
      <c r="J767" s="83">
        <v>9.8440034823488436E-4</v>
      </c>
      <c r="K767" s="83">
        <v>2.776008982022374E-3</v>
      </c>
      <c r="L767" s="83">
        <v>-1.0933071311234424</v>
      </c>
    </row>
    <row r="768" spans="1:12" x14ac:dyDescent="0.2">
      <c r="A768" s="83">
        <v>766</v>
      </c>
      <c r="B768" s="83">
        <v>13.147434139251709</v>
      </c>
      <c r="C768" s="83">
        <v>2</v>
      </c>
      <c r="D768" s="83">
        <v>810.03720215796864</v>
      </c>
      <c r="E768" s="83">
        <v>78.873555009391708</v>
      </c>
      <c r="H768" s="83">
        <v>0</v>
      </c>
      <c r="I768" s="83">
        <v>-6.7199315199413396</v>
      </c>
      <c r="J768" s="83">
        <v>0.27220372111950136</v>
      </c>
      <c r="K768" s="83">
        <v>0.76761449355699385</v>
      </c>
      <c r="L768" s="83">
        <v>3.3878914674807903</v>
      </c>
    </row>
    <row r="769" spans="1:12" x14ac:dyDescent="0.2">
      <c r="A769" s="83">
        <v>767</v>
      </c>
      <c r="B769" s="83">
        <v>14.957485771179199</v>
      </c>
      <c r="C769" s="83">
        <v>2</v>
      </c>
      <c r="D769" s="83">
        <v>921.55775774003723</v>
      </c>
      <c r="E769" s="83">
        <v>78.906194477270205</v>
      </c>
      <c r="H769" s="83">
        <v>0</v>
      </c>
      <c r="I769" s="83">
        <v>-6.7199315199413396</v>
      </c>
      <c r="J769" s="83">
        <v>0.5712105374400408</v>
      </c>
      <c r="K769" s="83">
        <v>1.610813715580915</v>
      </c>
      <c r="L769" s="83">
        <v>7.9055872305648576</v>
      </c>
    </row>
    <row r="770" spans="1:12" x14ac:dyDescent="0.2">
      <c r="A770" s="83">
        <v>768</v>
      </c>
      <c r="B770" s="83">
        <v>18.113513183593749</v>
      </c>
      <c r="C770" s="83">
        <v>2</v>
      </c>
      <c r="D770" s="83">
        <v>1116.006316143817</v>
      </c>
      <c r="E770" s="83">
        <v>78.912065884459025</v>
      </c>
      <c r="H770" s="83">
        <v>0</v>
      </c>
      <c r="I770" s="83">
        <v>-6.7199315199413396</v>
      </c>
      <c r="J770" s="83">
        <v>0.85912680928802931</v>
      </c>
      <c r="K770" s="83">
        <v>2.4227376021922424</v>
      </c>
      <c r="L770" s="83">
        <v>12.247393058448004</v>
      </c>
    </row>
    <row r="771" spans="1:12" x14ac:dyDescent="0.2">
      <c r="A771" s="83">
        <v>769</v>
      </c>
      <c r="B771" s="83">
        <v>21.660616683959962</v>
      </c>
      <c r="C771" s="83">
        <v>2</v>
      </c>
      <c r="D771" s="83">
        <v>1334.5497798165636</v>
      </c>
      <c r="E771" s="83">
        <v>78.934520783209919</v>
      </c>
      <c r="H771" s="83">
        <v>0</v>
      </c>
      <c r="I771" s="83">
        <v>-6.7199315199413396</v>
      </c>
      <c r="J771" s="83">
        <v>0.98977556653379017</v>
      </c>
      <c r="K771" s="83">
        <v>2.791167097625288</v>
      </c>
      <c r="L771" s="83">
        <v>14.405151864808477</v>
      </c>
    </row>
    <row r="772" spans="1:12" x14ac:dyDescent="0.2">
      <c r="A772" s="83">
        <v>770</v>
      </c>
      <c r="B772" s="83">
        <v>25.181502914428712</v>
      </c>
      <c r="C772" s="83">
        <v>2</v>
      </c>
      <c r="D772" s="83">
        <v>1551.4779500616323</v>
      </c>
      <c r="E772" s="83">
        <v>79.004233538494546</v>
      </c>
      <c r="H772" s="83">
        <v>0</v>
      </c>
      <c r="I772" s="83">
        <v>-6.7199315199413396</v>
      </c>
      <c r="J772" s="83">
        <v>1.2934615343871763</v>
      </c>
      <c r="K772" s="83">
        <v>3.6475615269718369</v>
      </c>
      <c r="L772" s="83">
        <v>19.120206239629191</v>
      </c>
    </row>
    <row r="773" spans="1:12" x14ac:dyDescent="0.2">
      <c r="A773" s="83">
        <v>771</v>
      </c>
      <c r="B773" s="83">
        <v>29.845351600646971</v>
      </c>
      <c r="C773" s="83">
        <v>3</v>
      </c>
      <c r="D773" s="83">
        <v>1150.7303490997615</v>
      </c>
      <c r="E773" s="83">
        <v>79.100558290109348</v>
      </c>
      <c r="H773" s="83">
        <v>0</v>
      </c>
      <c r="I773" s="83">
        <v>-6.7199315199413396</v>
      </c>
      <c r="J773" s="83">
        <v>1.9622939891139457</v>
      </c>
      <c r="K773" s="83">
        <v>5.5336690493013263</v>
      </c>
      <c r="L773" s="83">
        <v>25.783003614124318</v>
      </c>
    </row>
    <row r="774" spans="1:12" x14ac:dyDescent="0.2">
      <c r="A774" s="83">
        <v>772</v>
      </c>
      <c r="B774" s="83">
        <v>34.724599456787111</v>
      </c>
      <c r="C774" s="83">
        <v>3</v>
      </c>
      <c r="D774" s="83">
        <v>1338.8567502884373</v>
      </c>
      <c r="E774" s="83">
        <v>79.167965028993464</v>
      </c>
      <c r="H774" s="83">
        <v>0</v>
      </c>
      <c r="I774" s="83">
        <v>-6.7199315199413396</v>
      </c>
      <c r="J774" s="83">
        <v>1.9518278093882098</v>
      </c>
      <c r="K774" s="83">
        <v>5.504154422474751</v>
      </c>
      <c r="L774" s="83">
        <v>27.027818874970016</v>
      </c>
    </row>
    <row r="775" spans="1:12" x14ac:dyDescent="0.2">
      <c r="A775" s="83">
        <v>773</v>
      </c>
      <c r="B775" s="83">
        <v>38.831108856201169</v>
      </c>
      <c r="C775" s="83">
        <v>3</v>
      </c>
      <c r="D775" s="83">
        <v>1497.1891116557852</v>
      </c>
      <c r="E775" s="83">
        <v>79.260973713916613</v>
      </c>
      <c r="H775" s="83">
        <v>0</v>
      </c>
      <c r="I775" s="83">
        <v>-6.7199315199413396</v>
      </c>
      <c r="J775" s="83">
        <v>2.6920112606669493</v>
      </c>
      <c r="K775" s="83">
        <v>7.5914717550807964</v>
      </c>
      <c r="L775" s="83">
        <v>36.178706858448535</v>
      </c>
    </row>
    <row r="776" spans="1:12" x14ac:dyDescent="0.2">
      <c r="A776" s="83">
        <v>774</v>
      </c>
      <c r="B776" s="83">
        <v>44.181932830810545</v>
      </c>
      <c r="C776" s="83">
        <v>3</v>
      </c>
      <c r="D776" s="83">
        <v>1703.4978066466708</v>
      </c>
      <c r="E776" s="83">
        <v>79.478675274509925</v>
      </c>
      <c r="H776" s="83">
        <v>0</v>
      </c>
      <c r="I776" s="83">
        <v>-6.7199315199413396</v>
      </c>
      <c r="J776" s="83">
        <v>2.1898632004707728</v>
      </c>
      <c r="K776" s="83">
        <v>6.1754142253275788</v>
      </c>
      <c r="L776" s="83">
        <v>31.723242945612011</v>
      </c>
    </row>
    <row r="777" spans="1:12" x14ac:dyDescent="0.2">
      <c r="A777" s="83">
        <v>775</v>
      </c>
      <c r="B777" s="83">
        <v>46.177658081054688</v>
      </c>
      <c r="C777" s="83">
        <v>3</v>
      </c>
      <c r="D777" s="83">
        <v>1780.4458568707087</v>
      </c>
      <c r="E777" s="83">
        <v>79.563170107062092</v>
      </c>
      <c r="H777" s="83">
        <v>0</v>
      </c>
      <c r="I777" s="83">
        <v>-6.7199315199413396</v>
      </c>
      <c r="J777" s="83">
        <v>1.4278080829799635</v>
      </c>
      <c r="K777" s="83">
        <v>4.0264187940034972</v>
      </c>
      <c r="L777" s="83">
        <v>21.338178549899094</v>
      </c>
    </row>
    <row r="778" spans="1:12" x14ac:dyDescent="0.2">
      <c r="A778" s="83">
        <v>776</v>
      </c>
      <c r="B778" s="83">
        <v>49.725616455078125</v>
      </c>
      <c r="C778" s="83">
        <v>4</v>
      </c>
      <c r="D778" s="83">
        <v>1413.1329236317431</v>
      </c>
      <c r="E778" s="83">
        <v>79.6185367221494</v>
      </c>
      <c r="H778" s="83">
        <v>0</v>
      </c>
      <c r="I778" s="83">
        <v>-6.7199315199413396</v>
      </c>
      <c r="J778" s="83">
        <v>2.8146770301048614</v>
      </c>
      <c r="K778" s="83">
        <v>7.9373892248957088</v>
      </c>
      <c r="L778" s="83">
        <v>36.51140829345421</v>
      </c>
    </row>
    <row r="779" spans="1:12" x14ac:dyDescent="0.2">
      <c r="A779" s="83">
        <v>777</v>
      </c>
      <c r="B779" s="83">
        <v>54.014520263671876</v>
      </c>
      <c r="C779" s="83">
        <v>4</v>
      </c>
      <c r="D779" s="83">
        <v>1535.0176102436965</v>
      </c>
      <c r="E779" s="83">
        <v>79.761045560881371</v>
      </c>
      <c r="H779" s="83">
        <v>0</v>
      </c>
      <c r="I779" s="83">
        <v>-6.7199315199413396</v>
      </c>
      <c r="J779" s="83">
        <v>2.2530271085974696</v>
      </c>
      <c r="K779" s="83">
        <v>6.3535364462448642</v>
      </c>
      <c r="L779" s="83">
        <v>31.679458599032767</v>
      </c>
    </row>
    <row r="780" spans="1:12" x14ac:dyDescent="0.2">
      <c r="A780" s="83">
        <v>778</v>
      </c>
      <c r="B780" s="83">
        <v>55.4778133392334</v>
      </c>
      <c r="C780" s="83">
        <v>4</v>
      </c>
      <c r="D780" s="83">
        <v>1576.6023661384054</v>
      </c>
      <c r="E780" s="83">
        <v>79.956932509162598</v>
      </c>
      <c r="H780" s="83">
        <v>0</v>
      </c>
      <c r="I780" s="83">
        <v>-6.7199315199413396</v>
      </c>
      <c r="J780" s="83">
        <v>1.2583213769978872</v>
      </c>
      <c r="K780" s="83">
        <v>3.5484662831340414</v>
      </c>
      <c r="L780" s="83">
        <v>18.635480522687708</v>
      </c>
    </row>
    <row r="781" spans="1:12" x14ac:dyDescent="0.2">
      <c r="A781" s="83">
        <v>779</v>
      </c>
      <c r="B781" s="83">
        <v>57.248311614990236</v>
      </c>
      <c r="C781" s="83">
        <v>5</v>
      </c>
      <c r="D781" s="83">
        <v>1319.8812591456997</v>
      </c>
      <c r="E781" s="83">
        <v>80.116318653540915</v>
      </c>
      <c r="H781" s="83">
        <v>0</v>
      </c>
      <c r="I781" s="83">
        <v>-6.7199315199413396</v>
      </c>
      <c r="J781" s="83">
        <v>1.8142585048930624</v>
      </c>
      <c r="K781" s="83">
        <v>5.1162089837984359</v>
      </c>
      <c r="L781" s="83">
        <v>25.321496528238654</v>
      </c>
    </row>
    <row r="782" spans="1:12" x14ac:dyDescent="0.2">
      <c r="A782" s="83">
        <v>780</v>
      </c>
      <c r="B782" s="83">
        <v>58.953284454345706</v>
      </c>
      <c r="C782" s="83">
        <v>5</v>
      </c>
      <c r="D782" s="83">
        <v>1359.1900463314596</v>
      </c>
      <c r="E782" s="83">
        <v>80.252929218941958</v>
      </c>
      <c r="H782" s="83">
        <v>0</v>
      </c>
      <c r="I782" s="83">
        <v>-6.7199315199413396</v>
      </c>
      <c r="J782" s="83">
        <v>1.5579006834110891</v>
      </c>
      <c r="K782" s="83">
        <v>4.3932799272192709</v>
      </c>
      <c r="L782" s="83">
        <v>22.324327075220058</v>
      </c>
    </row>
    <row r="783" spans="1:12" x14ac:dyDescent="0.2">
      <c r="A783" s="83">
        <v>781</v>
      </c>
      <c r="B783" s="83">
        <v>60.401895141601564</v>
      </c>
      <c r="C783" s="83">
        <v>5</v>
      </c>
      <c r="D783" s="83">
        <v>1392.5883081136731</v>
      </c>
      <c r="E783" s="83">
        <v>80.391858467434986</v>
      </c>
      <c r="H783" s="83">
        <v>0</v>
      </c>
      <c r="I783" s="83">
        <v>-6.7199315199413396</v>
      </c>
      <c r="J783" s="83">
        <v>1.6282797263780502</v>
      </c>
      <c r="K783" s="83">
        <v>4.591748828386101</v>
      </c>
      <c r="L783" s="83">
        <v>23.353181489872632</v>
      </c>
    </row>
    <row r="784" spans="1:12" x14ac:dyDescent="0.2">
      <c r="A784" s="83">
        <v>782</v>
      </c>
      <c r="B784" s="83">
        <v>61.882164001464844</v>
      </c>
      <c r="C784" s="83">
        <v>5</v>
      </c>
      <c r="D784" s="83">
        <v>1426.7164609187755</v>
      </c>
      <c r="E784" s="83">
        <v>80.545940318783977</v>
      </c>
      <c r="H784" s="83">
        <v>0</v>
      </c>
      <c r="I784" s="83">
        <v>-6.7199315199413396</v>
      </c>
      <c r="J784" s="83">
        <v>1.3946362338632547</v>
      </c>
      <c r="K784" s="83">
        <v>3.932874179494378</v>
      </c>
      <c r="L784" s="83">
        <v>20.340233085706441</v>
      </c>
    </row>
    <row r="785" spans="1:12" x14ac:dyDescent="0.2">
      <c r="A785" s="83">
        <v>783</v>
      </c>
      <c r="B785" s="83">
        <v>62.678578567504886</v>
      </c>
      <c r="C785" s="83">
        <v>5</v>
      </c>
      <c r="D785" s="83">
        <v>1445.0780969316645</v>
      </c>
      <c r="E785" s="83">
        <v>80.700158449593118</v>
      </c>
      <c r="H785" s="83">
        <v>0</v>
      </c>
      <c r="I785" s="83">
        <v>-6.7199315199413396</v>
      </c>
      <c r="J785" s="83">
        <v>1.1091211440457964</v>
      </c>
      <c r="K785" s="83">
        <v>3.1277216262091456</v>
      </c>
      <c r="L785" s="83">
        <v>16.289960339600078</v>
      </c>
    </row>
    <row r="786" spans="1:12" x14ac:dyDescent="0.2">
      <c r="A786" s="83">
        <v>784</v>
      </c>
      <c r="B786" s="83">
        <v>63.448435974121097</v>
      </c>
      <c r="C786" s="83">
        <v>5</v>
      </c>
      <c r="D786" s="83">
        <v>1462.8274476905294</v>
      </c>
      <c r="E786" s="83">
        <v>80.890135377714998</v>
      </c>
      <c r="H786" s="83">
        <v>0</v>
      </c>
      <c r="I786" s="83">
        <v>-6.7199315199413396</v>
      </c>
      <c r="J786" s="83">
        <v>1.1557590495365211</v>
      </c>
      <c r="K786" s="83">
        <v>3.2592405196929892</v>
      </c>
      <c r="L786" s="83">
        <v>16.998202556325438</v>
      </c>
    </row>
    <row r="787" spans="1:12" x14ac:dyDescent="0.2">
      <c r="A787" s="83">
        <v>785</v>
      </c>
      <c r="B787" s="83">
        <v>64.059189605712888</v>
      </c>
      <c r="C787" s="83">
        <v>5</v>
      </c>
      <c r="D787" s="83">
        <v>1476.9086013447118</v>
      </c>
      <c r="E787" s="83">
        <v>81.056382531236949</v>
      </c>
      <c r="H787" s="83">
        <v>0</v>
      </c>
      <c r="I787" s="83">
        <v>-6.7199315199413396</v>
      </c>
      <c r="J787" s="83">
        <v>0.98546388734606849</v>
      </c>
      <c r="K787" s="83">
        <v>2.7790081623159129</v>
      </c>
      <c r="L787" s="83">
        <v>14.455579978259451</v>
      </c>
    </row>
    <row r="788" spans="1:12" x14ac:dyDescent="0.2">
      <c r="A788" s="83">
        <v>786</v>
      </c>
      <c r="B788" s="83">
        <v>64.464283752441403</v>
      </c>
      <c r="C788" s="83">
        <v>5</v>
      </c>
      <c r="D788" s="83">
        <v>1486.248198572529</v>
      </c>
      <c r="E788" s="83">
        <v>81.197243636611049</v>
      </c>
      <c r="H788" s="83">
        <v>0</v>
      </c>
      <c r="I788" s="83">
        <v>-6.7199315199413396</v>
      </c>
      <c r="J788" s="83">
        <v>0.97328639459838884</v>
      </c>
      <c r="K788" s="83">
        <v>2.7446676327674564</v>
      </c>
      <c r="L788" s="83">
        <v>14.273760791140628</v>
      </c>
    </row>
    <row r="789" spans="1:12" x14ac:dyDescent="0.2">
      <c r="A789" s="83">
        <v>787</v>
      </c>
      <c r="B789" s="83">
        <v>64.924586486816409</v>
      </c>
      <c r="C789" s="83">
        <v>5</v>
      </c>
      <c r="D789" s="83">
        <v>1496.8606504596867</v>
      </c>
      <c r="E789" s="83">
        <v>81.338104741985148</v>
      </c>
      <c r="H789" s="83">
        <v>0</v>
      </c>
      <c r="I789" s="83">
        <v>-6.7199315199413396</v>
      </c>
      <c r="J789" s="83">
        <v>0.95317482682079835</v>
      </c>
      <c r="K789" s="83">
        <v>2.6879530116346513</v>
      </c>
      <c r="L789" s="83">
        <v>13.968360751267733</v>
      </c>
    </row>
    <row r="790" spans="1:12" x14ac:dyDescent="0.2">
      <c r="A790" s="83">
        <v>788</v>
      </c>
      <c r="B790" s="83">
        <v>65.164595794677737</v>
      </c>
      <c r="C790" s="83">
        <v>6</v>
      </c>
      <c r="D790" s="83">
        <v>1261.5848790220839</v>
      </c>
      <c r="E790" s="83">
        <v>81.48507504229768</v>
      </c>
      <c r="H790" s="83">
        <v>0</v>
      </c>
      <c r="I790" s="83">
        <v>-6.7199315199413396</v>
      </c>
      <c r="J790" s="83">
        <v>0.76770388890795682</v>
      </c>
      <c r="K790" s="83">
        <v>2.164924966720438</v>
      </c>
      <c r="L790" s="83">
        <v>11.025492710960854</v>
      </c>
    </row>
    <row r="791" spans="1:12" x14ac:dyDescent="0.2">
      <c r="A791" s="83">
        <v>789</v>
      </c>
      <c r="B791" s="83">
        <v>65.161618041992185</v>
      </c>
      <c r="C791" s="83">
        <v>6</v>
      </c>
      <c r="D791" s="83">
        <v>1261.5272298075718</v>
      </c>
      <c r="E791" s="83">
        <v>81.655527644956933</v>
      </c>
      <c r="H791" s="83">
        <v>0</v>
      </c>
      <c r="I791" s="83">
        <v>-6.7199315199413396</v>
      </c>
      <c r="J791" s="83">
        <v>0.60079800617890444</v>
      </c>
      <c r="K791" s="83">
        <v>1.6942503774245103</v>
      </c>
      <c r="L791" s="83">
        <v>8.4271701448876808</v>
      </c>
    </row>
    <row r="792" spans="1:12" x14ac:dyDescent="0.2">
      <c r="A792" s="83">
        <v>790</v>
      </c>
      <c r="B792" s="83">
        <v>65.001782226562497</v>
      </c>
      <c r="C792" s="83">
        <v>6</v>
      </c>
      <c r="D792" s="83">
        <v>1258.4328125797322</v>
      </c>
      <c r="E792" s="83">
        <v>81.728900250661212</v>
      </c>
      <c r="H792" s="83">
        <v>0</v>
      </c>
      <c r="I792" s="83">
        <v>-6.7199315199413396</v>
      </c>
      <c r="J792" s="83">
        <v>0.64813648995149498</v>
      </c>
      <c r="K792" s="83">
        <v>1.8277449016632157</v>
      </c>
      <c r="L792" s="83">
        <v>9.1747709929963932</v>
      </c>
    </row>
    <row r="793" spans="1:12" x14ac:dyDescent="0.2">
      <c r="A793" s="83">
        <v>791</v>
      </c>
      <c r="B793" s="83">
        <v>65.125465393066406</v>
      </c>
      <c r="C793" s="83">
        <v>6</v>
      </c>
      <c r="D793" s="83">
        <v>1260.8273154650499</v>
      </c>
      <c r="E793" s="83">
        <v>81.797872057568313</v>
      </c>
      <c r="H793" s="83">
        <v>0</v>
      </c>
      <c r="I793" s="83">
        <v>-6.7199315199413396</v>
      </c>
      <c r="J793" s="83">
        <v>0.86623947764541787</v>
      </c>
      <c r="K793" s="83">
        <v>2.4427953269600784</v>
      </c>
      <c r="L793" s="83">
        <v>12.511922776123068</v>
      </c>
    </row>
    <row r="794" spans="1:12" x14ac:dyDescent="0.2">
      <c r="A794" s="83">
        <v>792</v>
      </c>
      <c r="B794" s="83">
        <v>65.454368591308594</v>
      </c>
      <c r="C794" s="83">
        <v>6</v>
      </c>
      <c r="D794" s="83">
        <v>1267.1948728250577</v>
      </c>
      <c r="E794" s="83">
        <v>81.90416669264458</v>
      </c>
      <c r="H794" s="83">
        <v>0</v>
      </c>
      <c r="I794" s="83">
        <v>-6.7199315199413396</v>
      </c>
      <c r="J794" s="83">
        <v>0.94249896374584496</v>
      </c>
      <c r="K794" s="83">
        <v>2.6578470777632828</v>
      </c>
      <c r="L794" s="83">
        <v>13.644961325109628</v>
      </c>
    </row>
    <row r="795" spans="1:12" x14ac:dyDescent="0.2">
      <c r="A795" s="83">
        <v>793</v>
      </c>
      <c r="B795" s="83">
        <v>65.770102691650393</v>
      </c>
      <c r="C795" s="83">
        <v>6</v>
      </c>
      <c r="D795" s="83">
        <v>1273.3074767923699</v>
      </c>
      <c r="E795" s="83">
        <v>82.010461327720847</v>
      </c>
      <c r="H795" s="83">
        <v>0</v>
      </c>
      <c r="I795" s="83">
        <v>-6.7199315199413396</v>
      </c>
      <c r="J795" s="83">
        <v>0.84800083969770135</v>
      </c>
      <c r="K795" s="83">
        <v>2.3913623679475178</v>
      </c>
      <c r="L795" s="83">
        <v>12.249072940502312</v>
      </c>
    </row>
    <row r="796" spans="1:12" x14ac:dyDescent="0.2">
      <c r="A796" s="83">
        <v>794</v>
      </c>
      <c r="B796" s="83">
        <v>65.675537109375</v>
      </c>
      <c r="C796" s="83">
        <v>6</v>
      </c>
      <c r="D796" s="83">
        <v>1271.476689580086</v>
      </c>
      <c r="E796" s="83">
        <v>82.085029819742346</v>
      </c>
      <c r="H796" s="83">
        <v>0</v>
      </c>
      <c r="I796" s="83">
        <v>-6.7199315199413396</v>
      </c>
      <c r="J796" s="83">
        <v>0.33419632688555351</v>
      </c>
      <c r="K796" s="83">
        <v>0.94243364181726086</v>
      </c>
      <c r="L796" s="83">
        <v>4.0561242095861187</v>
      </c>
    </row>
    <row r="797" spans="1:12" x14ac:dyDescent="0.2">
      <c r="A797" s="83">
        <v>795</v>
      </c>
      <c r="B797" s="83">
        <v>64.186476898193362</v>
      </c>
      <c r="C797" s="83">
        <v>6</v>
      </c>
      <c r="D797" s="83">
        <v>1242.6485226365014</v>
      </c>
      <c r="E797" s="83">
        <v>82.143671385231031</v>
      </c>
      <c r="H797" s="83">
        <v>-17.45268866066333</v>
      </c>
      <c r="I797" s="83">
        <v>10.73275714072199</v>
      </c>
      <c r="J797" s="83">
        <v>0</v>
      </c>
      <c r="K797" s="83">
        <v>0</v>
      </c>
      <c r="L797" s="83">
        <v>-1.707531403224815</v>
      </c>
    </row>
    <row r="798" spans="1:12" x14ac:dyDescent="0.2">
      <c r="A798" s="83">
        <v>796</v>
      </c>
      <c r="B798" s="83">
        <v>60.483504104614255</v>
      </c>
      <c r="C798" s="83">
        <v>5</v>
      </c>
      <c r="D798" s="83">
        <v>1394.4698333118861</v>
      </c>
      <c r="E798" s="83">
        <v>82.17754695712722</v>
      </c>
      <c r="H798" s="83">
        <v>-6.062131340889211</v>
      </c>
      <c r="I798" s="83">
        <v>-0.65780017905212862</v>
      </c>
      <c r="J798" s="83">
        <v>0</v>
      </c>
      <c r="K798" s="83">
        <v>0</v>
      </c>
      <c r="L798" s="83">
        <v>-1.9464835028846148</v>
      </c>
    </row>
    <row r="799" spans="1:12" x14ac:dyDescent="0.2">
      <c r="A799" s="83">
        <v>797</v>
      </c>
      <c r="B799" s="83">
        <v>56.023245620727536</v>
      </c>
      <c r="C799" s="83">
        <v>5</v>
      </c>
      <c r="D799" s="83">
        <v>1291.6369039598492</v>
      </c>
      <c r="E799" s="83">
        <v>82.201717231866098</v>
      </c>
      <c r="H799" s="83">
        <v>-19.159289281153413</v>
      </c>
      <c r="I799" s="83">
        <v>12.439357761212072</v>
      </c>
      <c r="J799" s="83">
        <v>0</v>
      </c>
      <c r="K799" s="83">
        <v>0</v>
      </c>
      <c r="L799" s="83">
        <v>-1.7835590880484633</v>
      </c>
    </row>
    <row r="800" spans="1:12" x14ac:dyDescent="0.2">
      <c r="A800" s="83">
        <v>798</v>
      </c>
      <c r="B800" s="83">
        <v>51.206275558471681</v>
      </c>
      <c r="C800" s="83">
        <v>5</v>
      </c>
      <c r="D800" s="83">
        <v>1180.5798556088787</v>
      </c>
      <c r="E800" s="83">
        <v>82.208416220657028</v>
      </c>
      <c r="H800" s="83">
        <v>-7.8617041089038198</v>
      </c>
      <c r="I800" s="83">
        <v>1.1417725889624801</v>
      </c>
      <c r="J800" s="83">
        <v>0</v>
      </c>
      <c r="K800" s="83">
        <v>0</v>
      </c>
      <c r="L800" s="83">
        <v>-1.6125949962726116</v>
      </c>
    </row>
    <row r="801" spans="1:12" x14ac:dyDescent="0.2">
      <c r="A801" s="83">
        <v>799</v>
      </c>
      <c r="B801" s="83">
        <v>46.821897888183592</v>
      </c>
      <c r="C801" s="83">
        <v>4</v>
      </c>
      <c r="D801" s="83">
        <v>1330.613276810544</v>
      </c>
      <c r="E801" s="83">
        <v>82.195792984122534</v>
      </c>
      <c r="H801" s="83">
        <v>-16.345766674046427</v>
      </c>
      <c r="I801" s="83">
        <v>9.6258351541050864</v>
      </c>
      <c r="J801" s="83">
        <v>0</v>
      </c>
      <c r="K801" s="83">
        <v>0</v>
      </c>
      <c r="L801" s="83">
        <v>-1.8447685460654384</v>
      </c>
    </row>
    <row r="802" spans="1:12" x14ac:dyDescent="0.2">
      <c r="A802" s="83">
        <v>800</v>
      </c>
      <c r="B802" s="83">
        <v>43.470483398437501</v>
      </c>
      <c r="C802" s="83">
        <v>4</v>
      </c>
      <c r="D802" s="83">
        <v>1235.3707339558937</v>
      </c>
      <c r="E802" s="83">
        <v>82.234437604041247</v>
      </c>
      <c r="H802" s="83">
        <v>-6.515426781202426</v>
      </c>
      <c r="I802" s="83">
        <v>-0.20450473873891362</v>
      </c>
      <c r="J802" s="83">
        <v>0</v>
      </c>
      <c r="K802" s="83">
        <v>0</v>
      </c>
      <c r="L802" s="83">
        <v>-1.6963204828566174</v>
      </c>
    </row>
    <row r="803" spans="1:12" x14ac:dyDescent="0.2">
      <c r="A803" s="83">
        <v>801</v>
      </c>
      <c r="B803" s="83">
        <v>41.829849243164062</v>
      </c>
      <c r="C803" s="83">
        <v>4</v>
      </c>
      <c r="D803" s="83">
        <v>1188.7461909993251</v>
      </c>
      <c r="E803" s="83">
        <v>82.258219166589981</v>
      </c>
      <c r="H803" s="83">
        <v>-66.350722910577474</v>
      </c>
      <c r="I803" s="83">
        <v>59.630791390636134</v>
      </c>
      <c r="J803" s="83">
        <v>8.8976425343140444E-2</v>
      </c>
      <c r="K803" s="83">
        <v>0.25091351946765605</v>
      </c>
      <c r="L803" s="83">
        <v>-7.1453735416135256E-2</v>
      </c>
    </row>
    <row r="804" spans="1:12" x14ac:dyDescent="0.2">
      <c r="A804" s="83">
        <v>802</v>
      </c>
      <c r="B804" s="83">
        <v>41.394546508789062</v>
      </c>
      <c r="C804" s="83">
        <v>4</v>
      </c>
      <c r="D804" s="83">
        <v>1176.3754921614745</v>
      </c>
      <c r="E804" s="83">
        <v>82.286087846933356</v>
      </c>
      <c r="H804" s="83">
        <v>0</v>
      </c>
      <c r="I804" s="83">
        <v>-6.7199315199413396</v>
      </c>
      <c r="J804" s="83">
        <v>0.51866776954933791</v>
      </c>
      <c r="K804" s="83">
        <v>1.4626431101291328</v>
      </c>
      <c r="L804" s="83">
        <v>7.1415860148818062</v>
      </c>
    </row>
    <row r="805" spans="1:12" x14ac:dyDescent="0.2">
      <c r="A805" s="83">
        <v>803</v>
      </c>
      <c r="B805" s="83">
        <v>42.688506317138675</v>
      </c>
      <c r="C805" s="83">
        <v>4</v>
      </c>
      <c r="D805" s="83">
        <v>1213.1480318983513</v>
      </c>
      <c r="E805" s="83">
        <v>82.333758329339673</v>
      </c>
      <c r="H805" s="83">
        <v>0</v>
      </c>
      <c r="I805" s="83">
        <v>-6.7199315199413396</v>
      </c>
      <c r="J805" s="83">
        <v>1.4174606760165993</v>
      </c>
      <c r="K805" s="83">
        <v>3.99723910636681</v>
      </c>
      <c r="L805" s="83">
        <v>19.994206110098794</v>
      </c>
    </row>
    <row r="806" spans="1:12" x14ac:dyDescent="0.2">
      <c r="A806" s="83">
        <v>804</v>
      </c>
      <c r="B806" s="83">
        <v>44.996514511108401</v>
      </c>
      <c r="C806" s="83">
        <v>4</v>
      </c>
      <c r="D806" s="83">
        <v>1278.7384176878752</v>
      </c>
      <c r="E806" s="83">
        <v>82.415085888421117</v>
      </c>
      <c r="H806" s="83">
        <v>0</v>
      </c>
      <c r="I806" s="83">
        <v>-6.7199315199413396</v>
      </c>
      <c r="J806" s="83">
        <v>1.17247519575548</v>
      </c>
      <c r="K806" s="83">
        <v>3.3063800520304532</v>
      </c>
      <c r="L806" s="83">
        <v>16.943096972752688</v>
      </c>
    </row>
    <row r="807" spans="1:12" x14ac:dyDescent="0.2">
      <c r="A807" s="83">
        <v>805</v>
      </c>
      <c r="B807" s="83">
        <v>46.441712570190433</v>
      </c>
      <c r="C807" s="83">
        <v>4</v>
      </c>
      <c r="D807" s="83">
        <v>1319.8089383580909</v>
      </c>
      <c r="E807" s="83">
        <v>82.51470793903934</v>
      </c>
      <c r="H807" s="83">
        <v>0</v>
      </c>
      <c r="I807" s="83">
        <v>-6.7199315199413396</v>
      </c>
      <c r="J807" s="83">
        <v>1.7837038010157487</v>
      </c>
      <c r="K807" s="83">
        <v>5.0300447188644108</v>
      </c>
      <c r="L807" s="83">
        <v>24.964632112599269</v>
      </c>
    </row>
    <row r="808" spans="1:12" x14ac:dyDescent="0.2">
      <c r="A808" s="83">
        <v>806</v>
      </c>
      <c r="B808" s="83">
        <v>50.060088348388675</v>
      </c>
      <c r="C808" s="83">
        <v>4</v>
      </c>
      <c r="D808" s="83">
        <v>1422.6381500756136</v>
      </c>
      <c r="E808" s="83">
        <v>82.572949134751056</v>
      </c>
      <c r="H808" s="83">
        <v>0</v>
      </c>
      <c r="I808" s="83">
        <v>-6.7199315199413396</v>
      </c>
      <c r="J808" s="83">
        <v>2.2716700375411731</v>
      </c>
      <c r="K808" s="83">
        <v>6.4061095058661079</v>
      </c>
      <c r="L808" s="83">
        <v>31.170204574396891</v>
      </c>
    </row>
    <row r="809" spans="1:12" x14ac:dyDescent="0.2">
      <c r="A809" s="83">
        <v>807</v>
      </c>
      <c r="B809" s="83">
        <v>51.838151931762695</v>
      </c>
      <c r="C809" s="83">
        <v>4</v>
      </c>
      <c r="D809" s="83">
        <v>1473.1682464143159</v>
      </c>
      <c r="E809" s="83">
        <v>82.646265198308953</v>
      </c>
      <c r="H809" s="83">
        <v>0</v>
      </c>
      <c r="I809" s="83">
        <v>-6.7199315199413396</v>
      </c>
      <c r="J809" s="83">
        <v>1.0813386539326775</v>
      </c>
      <c r="K809" s="83">
        <v>3.0493750040901504</v>
      </c>
      <c r="L809" s="83">
        <v>15.90890791053554</v>
      </c>
    </row>
    <row r="810" spans="1:12" x14ac:dyDescent="0.2">
      <c r="A810" s="83">
        <v>808</v>
      </c>
      <c r="B810" s="83">
        <v>52.716595077514647</v>
      </c>
      <c r="C810" s="83">
        <v>4</v>
      </c>
      <c r="D810" s="83">
        <v>1498.1323799796014</v>
      </c>
      <c r="E810" s="83">
        <v>82.703953465101307</v>
      </c>
      <c r="H810" s="83">
        <v>0</v>
      </c>
      <c r="I810" s="83">
        <v>-6.7199315199413396</v>
      </c>
      <c r="J810" s="83">
        <v>0.76753672652575489</v>
      </c>
      <c r="K810" s="83">
        <v>2.1644535688026285</v>
      </c>
      <c r="L810" s="83">
        <v>11.049034921453451</v>
      </c>
    </row>
    <row r="811" spans="1:12" x14ac:dyDescent="0.2">
      <c r="A811" s="83">
        <v>809</v>
      </c>
      <c r="B811" s="83">
        <v>52.646250152587889</v>
      </c>
      <c r="C811" s="83">
        <v>4</v>
      </c>
      <c r="D811" s="83">
        <v>1496.1332749606779</v>
      </c>
      <c r="E811" s="83">
        <v>82.76092789794572</v>
      </c>
      <c r="H811" s="83">
        <v>0</v>
      </c>
      <c r="I811" s="83">
        <v>-6.7199315199413396</v>
      </c>
      <c r="J811" s="83">
        <v>0.26728983401200895</v>
      </c>
      <c r="K811" s="83">
        <v>0.75375733191386518</v>
      </c>
      <c r="L811" s="83">
        <v>2.6438893478949423</v>
      </c>
    </row>
    <row r="812" spans="1:12" x14ac:dyDescent="0.2">
      <c r="A812" s="83">
        <v>810</v>
      </c>
      <c r="B812" s="83">
        <v>51.807740402221683</v>
      </c>
      <c r="C812" s="83">
        <v>4</v>
      </c>
      <c r="D812" s="83">
        <v>1472.3039930029736</v>
      </c>
      <c r="E812" s="83">
        <v>82.786863704372777</v>
      </c>
      <c r="H812" s="83">
        <v>-14.432373466487345</v>
      </c>
      <c r="I812" s="83">
        <v>7.7124419465460052</v>
      </c>
      <c r="J812" s="83">
        <v>7.6594119789353571E-2</v>
      </c>
      <c r="K812" s="83">
        <v>0.21599541780597706</v>
      </c>
      <c r="L812" s="83">
        <v>-0.72468689079128834</v>
      </c>
    </row>
    <row r="813" spans="1:12" x14ac:dyDescent="0.2">
      <c r="A813" s="83">
        <v>811</v>
      </c>
      <c r="B813" s="83">
        <v>50.422607803344725</v>
      </c>
      <c r="C813" s="83">
        <v>4</v>
      </c>
      <c r="D813" s="83">
        <v>1432.940449248078</v>
      </c>
      <c r="E813" s="83">
        <v>82.812799510799834</v>
      </c>
      <c r="H813" s="83">
        <v>-19.108504692889472</v>
      </c>
      <c r="I813" s="83">
        <v>12.388573172948131</v>
      </c>
      <c r="J813" s="83">
        <v>0</v>
      </c>
      <c r="K813" s="83">
        <v>0</v>
      </c>
      <c r="L813" s="83">
        <v>-2.0086513691565746</v>
      </c>
    </row>
    <row r="814" spans="1:12" x14ac:dyDescent="0.2">
      <c r="A814" s="83">
        <v>812</v>
      </c>
      <c r="B814" s="83">
        <v>47.76672019958496</v>
      </c>
      <c r="C814" s="83">
        <v>4</v>
      </c>
      <c r="D814" s="83">
        <v>1357.4638140266945</v>
      </c>
      <c r="E814" s="83">
        <v>82.845903084939806</v>
      </c>
      <c r="H814" s="83">
        <v>-18.525515923305733</v>
      </c>
      <c r="I814" s="83">
        <v>11.805584403364392</v>
      </c>
      <c r="J814" s="83">
        <v>0</v>
      </c>
      <c r="K814" s="83">
        <v>0</v>
      </c>
      <c r="L814" s="83">
        <v>-1.88731746429929</v>
      </c>
    </row>
    <row r="815" spans="1:12" x14ac:dyDescent="0.2">
      <c r="A815" s="83">
        <v>813</v>
      </c>
      <c r="B815" s="83">
        <v>44.619743347167969</v>
      </c>
      <c r="C815" s="83">
        <v>4</v>
      </c>
      <c r="D815" s="83">
        <v>1268.0311047494768</v>
      </c>
      <c r="E815" s="83">
        <v>82.897745233840638</v>
      </c>
      <c r="H815" s="83">
        <v>-25.559876431005392</v>
      </c>
      <c r="I815" s="83">
        <v>18.839944911064052</v>
      </c>
      <c r="J815" s="83">
        <v>0</v>
      </c>
      <c r="K815" s="83">
        <v>0</v>
      </c>
      <c r="L815" s="83">
        <v>-1.7468002070159578</v>
      </c>
    </row>
    <row r="816" spans="1:12" x14ac:dyDescent="0.2">
      <c r="A816" s="83">
        <v>814</v>
      </c>
      <c r="B816" s="83">
        <v>40.363534545898439</v>
      </c>
      <c r="C816" s="83">
        <v>4</v>
      </c>
      <c r="D816" s="83">
        <v>1147.0755648144673</v>
      </c>
      <c r="E816" s="83">
        <v>82.931736757255749</v>
      </c>
      <c r="H816" s="83">
        <v>-7.0471375753394891</v>
      </c>
      <c r="I816" s="83">
        <v>0.32720605539814951</v>
      </c>
      <c r="J816" s="83">
        <v>0</v>
      </c>
      <c r="K816" s="83">
        <v>0</v>
      </c>
      <c r="L816" s="83">
        <v>-1.5619700405245602</v>
      </c>
    </row>
    <row r="817" spans="1:12" x14ac:dyDescent="0.2">
      <c r="A817" s="83">
        <v>815</v>
      </c>
      <c r="B817" s="83">
        <v>35.874832916259763</v>
      </c>
      <c r="C817" s="83">
        <v>3</v>
      </c>
      <c r="D817" s="83">
        <v>1383.2056515202291</v>
      </c>
      <c r="E817" s="83">
        <v>82.945777200826413</v>
      </c>
      <c r="H817" s="83">
        <v>-57.098399162009862</v>
      </c>
      <c r="I817" s="83">
        <v>50.378467642068522</v>
      </c>
      <c r="J817" s="83">
        <v>0</v>
      </c>
      <c r="K817" s="83">
        <v>0</v>
      </c>
      <c r="L817" s="83">
        <v>-1.9284089361860628</v>
      </c>
    </row>
    <row r="818" spans="1:12" x14ac:dyDescent="0.2">
      <c r="A818" s="83">
        <v>816</v>
      </c>
      <c r="B818" s="83">
        <v>31.656377029418945</v>
      </c>
      <c r="C818" s="83">
        <v>3</v>
      </c>
      <c r="D818" s="83">
        <v>1220.5570327242269</v>
      </c>
      <c r="E818" s="83">
        <v>82.982087407333509</v>
      </c>
      <c r="H818" s="83">
        <v>-49.006356603154437</v>
      </c>
      <c r="I818" s="83">
        <v>42.286425083213096</v>
      </c>
      <c r="J818" s="83">
        <v>0</v>
      </c>
      <c r="K818" s="83">
        <v>0</v>
      </c>
      <c r="L818" s="83">
        <v>-1.6735667822681586</v>
      </c>
    </row>
    <row r="819" spans="1:12" x14ac:dyDescent="0.2">
      <c r="A819" s="83">
        <v>817</v>
      </c>
      <c r="B819" s="83">
        <v>27.316625785827636</v>
      </c>
      <c r="C819" s="83">
        <v>2</v>
      </c>
      <c r="D819" s="83">
        <v>1683.0267327893553</v>
      </c>
      <c r="E819" s="83">
        <v>83.024549176000818</v>
      </c>
      <c r="H819" s="83">
        <v>-10.651737833790165</v>
      </c>
      <c r="I819" s="83">
        <v>3.9318063138488251</v>
      </c>
      <c r="J819" s="83">
        <v>0</v>
      </c>
      <c r="K819" s="83">
        <v>0</v>
      </c>
      <c r="L819" s="83">
        <v>-2.430470982570367</v>
      </c>
    </row>
    <row r="820" spans="1:12" x14ac:dyDescent="0.2">
      <c r="A820" s="83">
        <v>818</v>
      </c>
      <c r="B820" s="83">
        <v>23.162837791442872</v>
      </c>
      <c r="C820" s="83">
        <v>2</v>
      </c>
      <c r="D820" s="83">
        <v>1427.1043398957181</v>
      </c>
      <c r="E820" s="83">
        <v>83.092525725142352</v>
      </c>
      <c r="H820" s="83">
        <v>-11.171154999266628</v>
      </c>
      <c r="I820" s="83">
        <v>4.4512234793252885</v>
      </c>
      <c r="J820" s="83">
        <v>0</v>
      </c>
      <c r="K820" s="83">
        <v>0</v>
      </c>
      <c r="L820" s="83">
        <v>-1.9991762897620038</v>
      </c>
    </row>
    <row r="821" spans="1:12" x14ac:dyDescent="0.2">
      <c r="A821" s="83">
        <v>819</v>
      </c>
      <c r="B821" s="83">
        <v>18.583305358886719</v>
      </c>
      <c r="C821" s="83">
        <v>2</v>
      </c>
      <c r="D821" s="83">
        <v>1144.951061958051</v>
      </c>
      <c r="E821" s="83">
        <v>83.140160271894928</v>
      </c>
      <c r="H821" s="83">
        <v>-20.494713640249707</v>
      </c>
      <c r="I821" s="83">
        <v>13.774782120308366</v>
      </c>
      <c r="J821" s="83">
        <v>0</v>
      </c>
      <c r="K821" s="83">
        <v>0</v>
      </c>
      <c r="L821" s="83">
        <v>-1.5587741996497031</v>
      </c>
    </row>
    <row r="822" spans="1:12" x14ac:dyDescent="0.2">
      <c r="A822" s="83">
        <v>820</v>
      </c>
      <c r="B822" s="83">
        <v>17.601383781433107</v>
      </c>
      <c r="C822" s="83">
        <v>2</v>
      </c>
      <c r="D822" s="83">
        <v>1084.4530971905824</v>
      </c>
      <c r="E822" s="83">
        <v>83.153205805889357</v>
      </c>
      <c r="H822" s="83">
        <v>0</v>
      </c>
      <c r="I822" s="83">
        <v>-6.7199315199413396</v>
      </c>
      <c r="J822" s="83">
        <v>0.28991314589912448</v>
      </c>
      <c r="K822" s="83">
        <v>0.81755507143553097</v>
      </c>
      <c r="L822" s="83">
        <v>3.4856156231447648</v>
      </c>
    </row>
    <row r="823" spans="1:12" x14ac:dyDescent="0.2">
      <c r="A823" s="83">
        <v>821</v>
      </c>
      <c r="B823" s="83">
        <v>18.920224952697755</v>
      </c>
      <c r="C823" s="83">
        <v>2</v>
      </c>
      <c r="D823" s="83">
        <v>1165.70928764926</v>
      </c>
      <c r="E823" s="83">
        <v>83.195286500663386</v>
      </c>
      <c r="H823" s="83">
        <v>0</v>
      </c>
      <c r="I823" s="83">
        <v>-6.7199315199413396</v>
      </c>
      <c r="J823" s="83">
        <v>0.59265359555541486</v>
      </c>
      <c r="K823" s="83">
        <v>1.6712831394662697</v>
      </c>
      <c r="L823" s="83">
        <v>8.3091390805938286</v>
      </c>
    </row>
    <row r="824" spans="1:12" x14ac:dyDescent="0.2">
      <c r="A824" s="83">
        <v>822</v>
      </c>
      <c r="B824" s="83">
        <v>21.544598770141601</v>
      </c>
      <c r="C824" s="83">
        <v>2</v>
      </c>
      <c r="D824" s="83">
        <v>1327.4017062598341</v>
      </c>
      <c r="E824" s="83">
        <v>83.223527128949812</v>
      </c>
      <c r="H824" s="83">
        <v>0</v>
      </c>
      <c r="I824" s="83">
        <v>-6.7199315199413396</v>
      </c>
      <c r="J824" s="83">
        <v>0.92108330954796303</v>
      </c>
      <c r="K824" s="83">
        <v>2.5974549329252556</v>
      </c>
      <c r="L824" s="83">
        <v>13.388516071841943</v>
      </c>
    </row>
    <row r="825" spans="1:12" x14ac:dyDescent="0.2">
      <c r="A825" s="83">
        <v>823</v>
      </c>
      <c r="B825" s="83">
        <v>24.847729301452638</v>
      </c>
      <c r="C825" s="83">
        <v>2</v>
      </c>
      <c r="D825" s="83">
        <v>1530.9135539410154</v>
      </c>
      <c r="E825" s="83">
        <v>83.31401367484969</v>
      </c>
      <c r="H825" s="83">
        <v>0</v>
      </c>
      <c r="I825" s="83">
        <v>-6.7199315199413396</v>
      </c>
      <c r="J825" s="83">
        <v>1.0364915761257685</v>
      </c>
      <c r="K825" s="83">
        <v>2.922906244674667</v>
      </c>
      <c r="L825" s="83">
        <v>15.270381023212654</v>
      </c>
    </row>
    <row r="826" spans="1:12" x14ac:dyDescent="0.2">
      <c r="A826" s="83">
        <v>824</v>
      </c>
      <c r="B826" s="83">
        <v>27.629173278808594</v>
      </c>
      <c r="C826" s="83">
        <v>2</v>
      </c>
      <c r="D826" s="83">
        <v>1702.2833492571974</v>
      </c>
      <c r="E826" s="83">
        <v>83.410935839067477</v>
      </c>
      <c r="H826" s="83">
        <v>0</v>
      </c>
      <c r="I826" s="83">
        <v>-6.7199315199413396</v>
      </c>
      <c r="J826" s="83">
        <v>1.0469764197006208</v>
      </c>
      <c r="K826" s="83">
        <v>2.9524735035557508</v>
      </c>
      <c r="L826" s="83">
        <v>15.471618880257306</v>
      </c>
    </row>
    <row r="827" spans="1:12" x14ac:dyDescent="0.2">
      <c r="A827" s="83">
        <v>825</v>
      </c>
      <c r="B827" s="83">
        <v>30.515975379943846</v>
      </c>
      <c r="C827" s="83">
        <v>3</v>
      </c>
      <c r="D827" s="83">
        <v>1176.587211032263</v>
      </c>
      <c r="E827" s="83">
        <v>83.501645839039057</v>
      </c>
      <c r="H827" s="83">
        <v>0</v>
      </c>
      <c r="I827" s="83">
        <v>-6.7199315199413396</v>
      </c>
      <c r="J827" s="83">
        <v>1.272289988360612</v>
      </c>
      <c r="K827" s="83">
        <v>3.5878577671769256</v>
      </c>
      <c r="L827" s="83">
        <v>18.012976778960891</v>
      </c>
    </row>
    <row r="828" spans="1:12" x14ac:dyDescent="0.2">
      <c r="A828" s="83">
        <v>826</v>
      </c>
      <c r="B828" s="83">
        <v>33.259076309204104</v>
      </c>
      <c r="C828" s="83">
        <v>3</v>
      </c>
      <c r="D828" s="83">
        <v>1282.3514027958845</v>
      </c>
      <c r="E828" s="83">
        <v>83.604793904381538</v>
      </c>
      <c r="H828" s="83">
        <v>0</v>
      </c>
      <c r="I828" s="83">
        <v>-6.7199315199413396</v>
      </c>
      <c r="J828" s="83">
        <v>1.012311726160718</v>
      </c>
      <c r="K828" s="83">
        <v>2.8547190677732246</v>
      </c>
      <c r="L828" s="83">
        <v>14.68377985061854</v>
      </c>
    </row>
    <row r="829" spans="1:12" x14ac:dyDescent="0.2">
      <c r="A829" s="83">
        <v>827</v>
      </c>
      <c r="B829" s="83">
        <v>34.737601470947268</v>
      </c>
      <c r="C829" s="83">
        <v>3</v>
      </c>
      <c r="D829" s="83">
        <v>1339.3580615979408</v>
      </c>
      <c r="E829" s="83">
        <v>83.674909212064406</v>
      </c>
      <c r="H829" s="83">
        <v>0</v>
      </c>
      <c r="I829" s="83">
        <v>-6.7199315199413396</v>
      </c>
      <c r="J829" s="83">
        <v>0.79804188712573632</v>
      </c>
      <c r="K829" s="83">
        <v>2.2504781216945764</v>
      </c>
      <c r="L829" s="83">
        <v>11.525448276714407</v>
      </c>
    </row>
    <row r="830" spans="1:12" x14ac:dyDescent="0.2">
      <c r="A830" s="83">
        <v>828</v>
      </c>
      <c r="B830" s="83">
        <v>36.282130813598634</v>
      </c>
      <c r="C830" s="83">
        <v>3</v>
      </c>
      <c r="D830" s="83">
        <v>1398.9096062889239</v>
      </c>
      <c r="E830" s="83">
        <v>83.617879892390064</v>
      </c>
      <c r="H830" s="83">
        <v>0</v>
      </c>
      <c r="I830" s="83">
        <v>-6.7199315199413396</v>
      </c>
      <c r="J830" s="83">
        <v>0.90660637216305606</v>
      </c>
      <c r="K830" s="83">
        <v>2.5566299694998178</v>
      </c>
      <c r="L830" s="83">
        <v>13.217276680203236</v>
      </c>
    </row>
    <row r="831" spans="1:12" x14ac:dyDescent="0.2">
      <c r="A831" s="83">
        <v>829</v>
      </c>
      <c r="B831" s="83">
        <v>37.947420883178708</v>
      </c>
      <c r="C831" s="83">
        <v>3</v>
      </c>
      <c r="D831" s="83">
        <v>1463.1172540580562</v>
      </c>
      <c r="E831" s="83">
        <v>83.643193157730821</v>
      </c>
      <c r="H831" s="83">
        <v>0</v>
      </c>
      <c r="I831" s="83">
        <v>-6.7199315199413396</v>
      </c>
      <c r="J831" s="83">
        <v>1.1475929407072218</v>
      </c>
      <c r="K831" s="83">
        <v>3.2362120927943656</v>
      </c>
      <c r="L831" s="83">
        <v>16.886140608212354</v>
      </c>
    </row>
    <row r="832" spans="1:12" x14ac:dyDescent="0.2">
      <c r="A832" s="83">
        <v>830</v>
      </c>
      <c r="B832" s="83">
        <v>40.388487243652342</v>
      </c>
      <c r="C832" s="83">
        <v>3</v>
      </c>
      <c r="D832" s="83">
        <v>1557.2360697031233</v>
      </c>
      <c r="E832" s="83">
        <v>83.710707054445336</v>
      </c>
      <c r="H832" s="83">
        <v>0</v>
      </c>
      <c r="I832" s="83">
        <v>-6.7199315199413396</v>
      </c>
      <c r="J832" s="83">
        <v>1.4470523356257563</v>
      </c>
      <c r="K832" s="83">
        <v>4.0806875864646326</v>
      </c>
      <c r="L832" s="83">
        <v>21.354669041131057</v>
      </c>
    </row>
    <row r="833" spans="1:12" x14ac:dyDescent="0.2">
      <c r="A833" s="83">
        <v>831</v>
      </c>
      <c r="B833" s="83">
        <v>43.05078468322754</v>
      </c>
      <c r="C833" s="83">
        <v>3</v>
      </c>
      <c r="D833" s="83">
        <v>1659.8847669958488</v>
      </c>
      <c r="E833" s="83">
        <v>83.797077013699663</v>
      </c>
      <c r="H833" s="83">
        <v>0</v>
      </c>
      <c r="I833" s="83">
        <v>-6.7199315199413396</v>
      </c>
      <c r="J833" s="83">
        <v>1.7696491038655682</v>
      </c>
      <c r="K833" s="83">
        <v>4.9904104729009022</v>
      </c>
      <c r="L833" s="83">
        <v>26.066375227924642</v>
      </c>
    </row>
    <row r="834" spans="1:12" x14ac:dyDescent="0.2">
      <c r="A834" s="83">
        <v>832</v>
      </c>
      <c r="B834" s="83">
        <v>45.888262939453128</v>
      </c>
      <c r="C834" s="83">
        <v>4</v>
      </c>
      <c r="D834" s="83">
        <v>1304.0806688961475</v>
      </c>
      <c r="E834" s="83">
        <v>83.819178530452092</v>
      </c>
      <c r="H834" s="83">
        <v>0</v>
      </c>
      <c r="I834" s="83">
        <v>-6.7199315199413396</v>
      </c>
      <c r="J834" s="83">
        <v>1.3318207726975764</v>
      </c>
      <c r="K834" s="83">
        <v>3.7557345790071652</v>
      </c>
      <c r="L834" s="83">
        <v>19.181927530354574</v>
      </c>
    </row>
    <row r="835" spans="1:12" x14ac:dyDescent="0.2">
      <c r="A835" s="83">
        <v>833</v>
      </c>
      <c r="B835" s="83">
        <v>46.913219451904297</v>
      </c>
      <c r="C835" s="83">
        <v>4</v>
      </c>
      <c r="D835" s="83">
        <v>1333.208508755991</v>
      </c>
      <c r="E835" s="83">
        <v>83.90909228630467</v>
      </c>
      <c r="H835" s="83">
        <v>0</v>
      </c>
      <c r="I835" s="83">
        <v>-6.7199315199413396</v>
      </c>
      <c r="J835" s="83">
        <v>0.97771697267240887</v>
      </c>
      <c r="K835" s="83">
        <v>2.7571618629361927</v>
      </c>
      <c r="L835" s="83">
        <v>14.238311530525191</v>
      </c>
    </row>
    <row r="836" spans="1:12" x14ac:dyDescent="0.2">
      <c r="A836" s="83">
        <v>834</v>
      </c>
      <c r="B836" s="83">
        <v>48.427689361572263</v>
      </c>
      <c r="C836" s="83">
        <v>4</v>
      </c>
      <c r="D836" s="83">
        <v>1376.24763916345</v>
      </c>
      <c r="E836" s="83">
        <v>83.974935751952358</v>
      </c>
      <c r="H836" s="83">
        <v>0</v>
      </c>
      <c r="I836" s="83">
        <v>-6.7199315199413396</v>
      </c>
      <c r="J836" s="83">
        <v>1.0748804055481527</v>
      </c>
      <c r="K836" s="83">
        <v>3.0311627436457904</v>
      </c>
      <c r="L836" s="83">
        <v>15.71622517335245</v>
      </c>
    </row>
    <row r="837" spans="1:12" x14ac:dyDescent="0.2">
      <c r="A837" s="83">
        <v>835</v>
      </c>
      <c r="B837" s="83">
        <v>49.136738967895511</v>
      </c>
      <c r="C837" s="83">
        <v>4</v>
      </c>
      <c r="D837" s="83">
        <v>1396.3978437182527</v>
      </c>
      <c r="E837" s="83">
        <v>84.075019335262084</v>
      </c>
      <c r="H837" s="83">
        <v>0</v>
      </c>
      <c r="I837" s="83">
        <v>-6.7199315199413396</v>
      </c>
      <c r="J837" s="83">
        <v>0.74270710335160817</v>
      </c>
      <c r="K837" s="83">
        <v>2.0944340314515348</v>
      </c>
      <c r="L837" s="83">
        <v>10.669607495774521</v>
      </c>
    </row>
    <row r="838" spans="1:12" x14ac:dyDescent="0.2">
      <c r="A838" s="83">
        <v>836</v>
      </c>
      <c r="B838" s="83">
        <v>49.723521041870114</v>
      </c>
      <c r="C838" s="83">
        <v>4</v>
      </c>
      <c r="D838" s="83">
        <v>1413.0733749000437</v>
      </c>
      <c r="E838" s="83">
        <v>84.177452513170664</v>
      </c>
      <c r="H838" s="83">
        <v>0</v>
      </c>
      <c r="I838" s="83">
        <v>-6.7199315199413396</v>
      </c>
      <c r="J838" s="83">
        <v>0.68302473791565166</v>
      </c>
      <c r="K838" s="83">
        <v>1.9261297609221375</v>
      </c>
      <c r="L838" s="83">
        <v>9.7163250433184327</v>
      </c>
    </row>
    <row r="839" spans="1:12" x14ac:dyDescent="0.2">
      <c r="A839" s="83">
        <v>837</v>
      </c>
      <c r="B839" s="83">
        <v>49.940487670898435</v>
      </c>
      <c r="C839" s="83">
        <v>4</v>
      </c>
      <c r="D839" s="83">
        <v>1419.2392650119605</v>
      </c>
      <c r="E839" s="83">
        <v>84.233568319320923</v>
      </c>
      <c r="H839" s="83">
        <v>0</v>
      </c>
      <c r="I839" s="83">
        <v>-6.7199315199413396</v>
      </c>
      <c r="J839" s="83">
        <v>0.5848328236558854</v>
      </c>
      <c r="K839" s="83">
        <v>1.6492285627095968</v>
      </c>
      <c r="L839" s="83">
        <v>8.1203335474745657</v>
      </c>
    </row>
    <row r="840" spans="1:12" x14ac:dyDescent="0.2">
      <c r="A840" s="83">
        <v>838</v>
      </c>
      <c r="B840" s="83">
        <v>50.285600662231445</v>
      </c>
      <c r="C840" s="83">
        <v>4</v>
      </c>
      <c r="D840" s="83">
        <v>1429.046896675336</v>
      </c>
      <c r="E840" s="83">
        <v>84.329348183783935</v>
      </c>
      <c r="H840" s="83">
        <v>0</v>
      </c>
      <c r="I840" s="83">
        <v>-6.7199315199413396</v>
      </c>
      <c r="J840" s="83">
        <v>0.71804193397125204</v>
      </c>
      <c r="K840" s="83">
        <v>2.0248782537989305</v>
      </c>
      <c r="L840" s="83">
        <v>10.274572696125295</v>
      </c>
    </row>
    <row r="841" spans="1:12" x14ac:dyDescent="0.2">
      <c r="A841" s="83">
        <v>839</v>
      </c>
      <c r="B841" s="83">
        <v>50.893757247924803</v>
      </c>
      <c r="C841" s="83">
        <v>4</v>
      </c>
      <c r="D841" s="83">
        <v>1446.3298617793112</v>
      </c>
      <c r="E841" s="83">
        <v>84.425128048246947</v>
      </c>
      <c r="H841" s="83">
        <v>0</v>
      </c>
      <c r="I841" s="83">
        <v>-6.7199315199413396</v>
      </c>
      <c r="J841" s="83">
        <v>0.90141956404299151</v>
      </c>
      <c r="K841" s="83">
        <v>2.542003170601236</v>
      </c>
      <c r="L841" s="83">
        <v>13.15984843861064</v>
      </c>
    </row>
    <row r="842" spans="1:12" x14ac:dyDescent="0.2">
      <c r="A842" s="83">
        <v>840</v>
      </c>
      <c r="B842" s="83">
        <v>51.79106330871582</v>
      </c>
      <c r="C842" s="83">
        <v>4</v>
      </c>
      <c r="D842" s="83">
        <v>1471.8300531791224</v>
      </c>
      <c r="E842" s="83">
        <v>84.537280759589052</v>
      </c>
      <c r="H842" s="83">
        <v>0</v>
      </c>
      <c r="I842" s="83">
        <v>-6.7199315199413396</v>
      </c>
      <c r="J842" s="83">
        <v>0.94316205496501138</v>
      </c>
      <c r="K842" s="83">
        <v>2.659716995001332</v>
      </c>
      <c r="L842" s="83">
        <v>13.813829313376759</v>
      </c>
    </row>
    <row r="843" spans="1:12" x14ac:dyDescent="0.2">
      <c r="A843" s="83">
        <v>841</v>
      </c>
      <c r="B843" s="83">
        <v>52.420033645629886</v>
      </c>
      <c r="C843" s="83">
        <v>4</v>
      </c>
      <c r="D843" s="83">
        <v>1489.7045161711289</v>
      </c>
      <c r="E843" s="83">
        <v>84.624498371371018</v>
      </c>
      <c r="H843" s="83">
        <v>0</v>
      </c>
      <c r="I843" s="83">
        <v>-6.7199315199413396</v>
      </c>
      <c r="J843" s="83">
        <v>0.72475292763180454</v>
      </c>
      <c r="K843" s="83">
        <v>2.0438032559216888</v>
      </c>
      <c r="L843" s="83">
        <v>10.368391975959854</v>
      </c>
    </row>
    <row r="844" spans="1:12" x14ac:dyDescent="0.2">
      <c r="A844" s="83">
        <v>842</v>
      </c>
      <c r="B844" s="83">
        <v>52.89190673828125</v>
      </c>
      <c r="C844" s="83">
        <v>4</v>
      </c>
      <c r="D844" s="83">
        <v>1503.1144937750059</v>
      </c>
      <c r="E844" s="83">
        <v>84.692634365410086</v>
      </c>
      <c r="H844" s="83">
        <v>0</v>
      </c>
      <c r="I844" s="83">
        <v>-6.7199315199413396</v>
      </c>
      <c r="J844" s="83">
        <v>0.97604722786642351</v>
      </c>
      <c r="K844" s="83">
        <v>2.7524531825833143</v>
      </c>
      <c r="L844" s="83">
        <v>14.3334866014066</v>
      </c>
    </row>
    <row r="845" spans="1:12" x14ac:dyDescent="0.2">
      <c r="A845" s="83">
        <v>843</v>
      </c>
      <c r="B845" s="83">
        <v>54.201630783081058</v>
      </c>
      <c r="C845" s="83">
        <v>4</v>
      </c>
      <c r="D845" s="83">
        <v>1540.3350312066686</v>
      </c>
      <c r="E845" s="83">
        <v>84.768148237073987</v>
      </c>
      <c r="H845" s="83">
        <v>0</v>
      </c>
      <c r="I845" s="83">
        <v>-6.7199315199413396</v>
      </c>
      <c r="J845" s="83">
        <v>1.3773838953472441</v>
      </c>
      <c r="K845" s="83">
        <v>3.8842225848792284</v>
      </c>
      <c r="L845" s="83">
        <v>20.33553908802811</v>
      </c>
    </row>
    <row r="846" spans="1:12" x14ac:dyDescent="0.2">
      <c r="A846" s="83">
        <v>844</v>
      </c>
      <c r="B846" s="83">
        <v>55.613385391235354</v>
      </c>
      <c r="C846" s="83">
        <v>4</v>
      </c>
      <c r="D846" s="83">
        <v>1580.4551354727253</v>
      </c>
      <c r="E846" s="83">
        <v>84.822509218136275</v>
      </c>
      <c r="H846" s="83">
        <v>0</v>
      </c>
      <c r="I846" s="83">
        <v>-6.7199315199413396</v>
      </c>
      <c r="J846" s="83">
        <v>1.2827444742660101</v>
      </c>
      <c r="K846" s="83">
        <v>3.6173394174301485</v>
      </c>
      <c r="L846" s="83">
        <v>19.015728371892877</v>
      </c>
    </row>
    <row r="847" spans="1:12" x14ac:dyDescent="0.2">
      <c r="A847" s="83">
        <v>845</v>
      </c>
      <c r="B847" s="83">
        <v>56.683470153808592</v>
      </c>
      <c r="C847" s="83">
        <v>5</v>
      </c>
      <c r="D847" s="83">
        <v>1306.8586277707175</v>
      </c>
      <c r="E847" s="83">
        <v>84.920273104569262</v>
      </c>
      <c r="H847" s="83">
        <v>0</v>
      </c>
      <c r="I847" s="83">
        <v>-6.7199315199413396</v>
      </c>
      <c r="J847" s="83">
        <v>1.0462233650851174</v>
      </c>
      <c r="K847" s="83">
        <v>2.9503498895400306</v>
      </c>
      <c r="L847" s="83">
        <v>15.210869227864613</v>
      </c>
    </row>
    <row r="848" spans="1:12" x14ac:dyDescent="0.2">
      <c r="A848" s="83">
        <v>846</v>
      </c>
      <c r="B848" s="83">
        <v>57.26289253234863</v>
      </c>
      <c r="C848" s="83">
        <v>5</v>
      </c>
      <c r="D848" s="83">
        <v>1320.2174276547717</v>
      </c>
      <c r="E848" s="83">
        <v>85.020549419263588</v>
      </c>
      <c r="H848" s="83">
        <v>0</v>
      </c>
      <c r="I848" s="83">
        <v>-6.7199315199413396</v>
      </c>
      <c r="J848" s="83">
        <v>0.77255859085273892</v>
      </c>
      <c r="K848" s="83">
        <v>2.1786152262047236</v>
      </c>
      <c r="L848" s="83">
        <v>11.129430386790242</v>
      </c>
    </row>
    <row r="849" spans="1:12" x14ac:dyDescent="0.2">
      <c r="A849" s="83">
        <v>847</v>
      </c>
      <c r="B849" s="83">
        <v>57.452511978149417</v>
      </c>
      <c r="C849" s="83">
        <v>5</v>
      </c>
      <c r="D849" s="83">
        <v>1324.5891749748534</v>
      </c>
      <c r="E849" s="83">
        <v>85.129379763977497</v>
      </c>
      <c r="H849" s="83">
        <v>0</v>
      </c>
      <c r="I849" s="83">
        <v>-6.7199315199413396</v>
      </c>
      <c r="J849" s="83">
        <v>0.60461920101678079</v>
      </c>
      <c r="K849" s="83">
        <v>1.7050261468673218</v>
      </c>
      <c r="L849" s="83">
        <v>8.4826345083370551</v>
      </c>
    </row>
    <row r="850" spans="1:12" x14ac:dyDescent="0.2">
      <c r="A850" s="83">
        <v>848</v>
      </c>
      <c r="B850" s="83">
        <v>57.495626068115236</v>
      </c>
      <c r="C850" s="83">
        <v>5</v>
      </c>
      <c r="D850" s="83">
        <v>1325.5831864617548</v>
      </c>
      <c r="E850" s="83">
        <v>85.238210108691405</v>
      </c>
      <c r="H850" s="83">
        <v>0</v>
      </c>
      <c r="I850" s="83">
        <v>-6.7199315199413396</v>
      </c>
      <c r="J850" s="83">
        <v>0.6391845462998782</v>
      </c>
      <c r="K850" s="83">
        <v>1.8025004205656565</v>
      </c>
      <c r="L850" s="83">
        <v>9.0358430417561593</v>
      </c>
    </row>
    <row r="851" spans="1:12" x14ac:dyDescent="0.2">
      <c r="A851" s="83">
        <v>849</v>
      </c>
      <c r="B851" s="83">
        <v>57.741682815551755</v>
      </c>
      <c r="C851" s="83">
        <v>5</v>
      </c>
      <c r="D851" s="83">
        <v>1331.2561169022531</v>
      </c>
      <c r="E851" s="83">
        <v>85.347040453405313</v>
      </c>
      <c r="H851" s="83">
        <v>0</v>
      </c>
      <c r="I851" s="83">
        <v>-6.7199315199413396</v>
      </c>
      <c r="J851" s="83">
        <v>0.77518768110239256</v>
      </c>
      <c r="K851" s="83">
        <v>2.186029260708747</v>
      </c>
      <c r="L851" s="83">
        <v>11.173919371006068</v>
      </c>
    </row>
    <row r="852" spans="1:12" x14ac:dyDescent="0.2">
      <c r="A852" s="83">
        <v>850</v>
      </c>
      <c r="B852" s="83">
        <v>58.257180404663089</v>
      </c>
      <c r="C852" s="83">
        <v>5</v>
      </c>
      <c r="D852" s="83">
        <v>1343.1411068313655</v>
      </c>
      <c r="E852" s="83">
        <v>85.458189481211221</v>
      </c>
      <c r="H852" s="83">
        <v>0</v>
      </c>
      <c r="I852" s="83">
        <v>-6.7199315199413396</v>
      </c>
      <c r="J852" s="83">
        <v>1.056002757758846</v>
      </c>
      <c r="K852" s="83">
        <v>2.9779277768799455</v>
      </c>
      <c r="L852" s="83">
        <v>15.402835682970194</v>
      </c>
    </row>
    <row r="853" spans="1:12" x14ac:dyDescent="0.2">
      <c r="A853" s="83">
        <v>851</v>
      </c>
      <c r="B853" s="83">
        <v>59.347130203247069</v>
      </c>
      <c r="C853" s="83">
        <v>5</v>
      </c>
      <c r="D853" s="83">
        <v>1368.2703075357567</v>
      </c>
      <c r="E853" s="83">
        <v>85.635984530513539</v>
      </c>
      <c r="H853" s="83">
        <v>0</v>
      </c>
      <c r="I853" s="83">
        <v>-6.7199315199413396</v>
      </c>
      <c r="J853" s="83">
        <v>1.433070143379056</v>
      </c>
      <c r="K853" s="83">
        <v>4.0412578043289376</v>
      </c>
      <c r="L853" s="83">
        <v>20.724819262079137</v>
      </c>
    </row>
    <row r="854" spans="1:12" x14ac:dyDescent="0.2">
      <c r="A854" s="83">
        <v>852</v>
      </c>
      <c r="B854" s="83">
        <v>60.626414871215822</v>
      </c>
      <c r="C854" s="83">
        <v>5</v>
      </c>
      <c r="D854" s="83">
        <v>1397.7646945444078</v>
      </c>
      <c r="E854" s="83">
        <v>85.760795469241131</v>
      </c>
      <c r="H854" s="83">
        <v>0</v>
      </c>
      <c r="I854" s="83">
        <v>-6.7199315199413396</v>
      </c>
      <c r="J854" s="83">
        <v>1.291632103385808</v>
      </c>
      <c r="K854" s="83">
        <v>3.6424025315479782</v>
      </c>
      <c r="L854" s="83">
        <v>18.859460412927497</v>
      </c>
    </row>
    <row r="855" spans="1:12" x14ac:dyDescent="0.2">
      <c r="A855" s="83">
        <v>853</v>
      </c>
      <c r="B855" s="83">
        <v>61.471547317504886</v>
      </c>
      <c r="C855" s="83">
        <v>5</v>
      </c>
      <c r="D855" s="83">
        <v>1417.2495395273438</v>
      </c>
      <c r="E855" s="83">
        <v>85.813500805240523</v>
      </c>
      <c r="H855" s="83">
        <v>0</v>
      </c>
      <c r="I855" s="83">
        <v>-6.7199315199413396</v>
      </c>
      <c r="J855" s="83">
        <v>1.1579114567444866</v>
      </c>
      <c r="K855" s="83">
        <v>3.2653103080194521</v>
      </c>
      <c r="L855" s="83">
        <v>16.985210857123711</v>
      </c>
    </row>
    <row r="856" spans="1:12" x14ac:dyDescent="0.2">
      <c r="A856" s="83">
        <v>854</v>
      </c>
      <c r="B856" s="83">
        <v>62.341096878051758</v>
      </c>
      <c r="C856" s="83">
        <v>5</v>
      </c>
      <c r="D856" s="83">
        <v>1437.2973302217279</v>
      </c>
      <c r="E856" s="83">
        <v>85.939789763965038</v>
      </c>
      <c r="H856" s="83">
        <v>0</v>
      </c>
      <c r="I856" s="83">
        <v>-6.7199315199413396</v>
      </c>
      <c r="J856" s="83">
        <v>1.1473397573405884</v>
      </c>
      <c r="K856" s="83">
        <v>3.2354981157004588</v>
      </c>
      <c r="L856" s="83">
        <v>16.857859476208436</v>
      </c>
    </row>
    <row r="857" spans="1:12" x14ac:dyDescent="0.2">
      <c r="A857" s="83">
        <v>855</v>
      </c>
      <c r="B857" s="83">
        <v>62.865883255004881</v>
      </c>
      <c r="C857" s="83">
        <v>5</v>
      </c>
      <c r="D857" s="83">
        <v>1449.3964766324323</v>
      </c>
      <c r="E857" s="83">
        <v>86.095087781269839</v>
      </c>
      <c r="H857" s="83">
        <v>0</v>
      </c>
      <c r="I857" s="83">
        <v>-6.7199315199413396</v>
      </c>
      <c r="J857" s="83">
        <v>0.80995012997880467</v>
      </c>
      <c r="K857" s="83">
        <v>2.2840593665402289</v>
      </c>
      <c r="L857" s="83">
        <v>11.737256976848951</v>
      </c>
    </row>
    <row r="858" spans="1:12" x14ac:dyDescent="0.2">
      <c r="A858" s="83">
        <v>856</v>
      </c>
      <c r="B858" s="83">
        <v>62.973839950561526</v>
      </c>
      <c r="C858" s="83">
        <v>5</v>
      </c>
      <c r="D858" s="83">
        <v>1451.8854586695411</v>
      </c>
      <c r="E858" s="83">
        <v>86.18480634133708</v>
      </c>
      <c r="H858" s="83">
        <v>0</v>
      </c>
      <c r="I858" s="83">
        <v>-6.7199315199413396</v>
      </c>
      <c r="J858" s="83">
        <v>0.75936160335739911</v>
      </c>
      <c r="K858" s="83">
        <v>2.1413997214678653</v>
      </c>
      <c r="L858" s="83">
        <v>10.935854889066849</v>
      </c>
    </row>
    <row r="859" spans="1:12" x14ac:dyDescent="0.2">
      <c r="A859" s="83">
        <v>857</v>
      </c>
      <c r="B859" s="83">
        <v>63.269070053100585</v>
      </c>
      <c r="C859" s="83">
        <v>5</v>
      </c>
      <c r="D859" s="83">
        <v>1458.6920992233725</v>
      </c>
      <c r="E859" s="83">
        <v>86.289038996130955</v>
      </c>
      <c r="H859" s="83">
        <v>0</v>
      </c>
      <c r="I859" s="83">
        <v>-6.7199315199413396</v>
      </c>
      <c r="J859" s="83">
        <v>0.88253184524571626</v>
      </c>
      <c r="K859" s="83">
        <v>2.4887398035929196</v>
      </c>
      <c r="L859" s="83">
        <v>12.875730724469662</v>
      </c>
    </row>
    <row r="860" spans="1:12" x14ac:dyDescent="0.2">
      <c r="A860" s="83">
        <v>858</v>
      </c>
      <c r="B860" s="83">
        <v>63.599861526489256</v>
      </c>
      <c r="C860" s="83">
        <v>5</v>
      </c>
      <c r="D860" s="83">
        <v>1466.3186204969984</v>
      </c>
      <c r="E860" s="83">
        <v>86.388361476453696</v>
      </c>
      <c r="H860" s="83">
        <v>0</v>
      </c>
      <c r="I860" s="83">
        <v>-6.7199315199413396</v>
      </c>
      <c r="J860" s="83">
        <v>0.8947699344357557</v>
      </c>
      <c r="K860" s="83">
        <v>2.5232512151088309</v>
      </c>
      <c r="L860" s="83">
        <v>13.068267138630874</v>
      </c>
    </row>
    <row r="861" spans="1:12" x14ac:dyDescent="0.2">
      <c r="A861" s="83">
        <v>859</v>
      </c>
      <c r="B861" s="83">
        <v>64.013924407958982</v>
      </c>
      <c r="C861" s="83">
        <v>5</v>
      </c>
      <c r="D861" s="83">
        <v>1475.8649952623402</v>
      </c>
      <c r="E861" s="83">
        <v>86.473709518820897</v>
      </c>
      <c r="H861" s="83">
        <v>0</v>
      </c>
      <c r="I861" s="83">
        <v>-6.7199315199413396</v>
      </c>
      <c r="J861" s="83">
        <v>0.99272300462793728</v>
      </c>
      <c r="K861" s="83">
        <v>2.7994788730507829</v>
      </c>
      <c r="L861" s="83">
        <v>14.581425133729109</v>
      </c>
    </row>
    <row r="862" spans="1:12" x14ac:dyDescent="0.2">
      <c r="A862" s="83">
        <v>860</v>
      </c>
      <c r="B862" s="83">
        <v>64.6436149597168</v>
      </c>
      <c r="C862" s="83">
        <v>5</v>
      </c>
      <c r="D862" s="83">
        <v>1490.3827467012952</v>
      </c>
      <c r="E862" s="83">
        <v>86.552948366249652</v>
      </c>
      <c r="H862" s="83">
        <v>0</v>
      </c>
      <c r="I862" s="83">
        <v>-6.7199315199413396</v>
      </c>
      <c r="J862" s="83">
        <v>1.2400785429565828</v>
      </c>
      <c r="K862" s="83">
        <v>3.4970214911375632</v>
      </c>
      <c r="L862" s="83">
        <v>18.282929917235581</v>
      </c>
    </row>
    <row r="863" spans="1:12" x14ac:dyDescent="0.2">
      <c r="A863" s="83">
        <v>861</v>
      </c>
      <c r="B863" s="83">
        <v>65.640364074707037</v>
      </c>
      <c r="C863" s="83">
        <v>5</v>
      </c>
      <c r="D863" s="83">
        <v>1513.363170749315</v>
      </c>
      <c r="E863" s="83">
        <v>86.675980801649146</v>
      </c>
      <c r="H863" s="83">
        <v>0</v>
      </c>
      <c r="I863" s="83">
        <v>-6.7199315199413396</v>
      </c>
      <c r="J863" s="83">
        <v>1.4429100845871397</v>
      </c>
      <c r="K863" s="83">
        <v>4.0690064385357338</v>
      </c>
      <c r="L863" s="83">
        <v>21.219426762533971</v>
      </c>
    </row>
    <row r="864" spans="1:12" x14ac:dyDescent="0.2">
      <c r="A864" s="83">
        <v>862</v>
      </c>
      <c r="B864" s="83">
        <v>66.715666198730474</v>
      </c>
      <c r="C864" s="83">
        <v>5</v>
      </c>
      <c r="D864" s="83">
        <v>1538.1546638323439</v>
      </c>
      <c r="E864" s="83">
        <v>86.730643067644138</v>
      </c>
      <c r="H864" s="83">
        <v>0</v>
      </c>
      <c r="I864" s="83">
        <v>-6.7199315199413396</v>
      </c>
      <c r="J864" s="83">
        <v>1.487817205254484</v>
      </c>
      <c r="K864" s="83">
        <v>4.1956445188176446</v>
      </c>
      <c r="L864" s="83">
        <v>21.900021642998453</v>
      </c>
    </row>
    <row r="865" spans="1:12" x14ac:dyDescent="0.2">
      <c r="A865" s="83">
        <v>863</v>
      </c>
      <c r="B865" s="83">
        <v>67.928779602050781</v>
      </c>
      <c r="C865" s="83">
        <v>5</v>
      </c>
      <c r="D865" s="83">
        <v>1566.1234475587387</v>
      </c>
      <c r="E865" s="83">
        <v>86.771888084573177</v>
      </c>
      <c r="H865" s="83">
        <v>0</v>
      </c>
      <c r="I865" s="83">
        <v>-6.7199315199413396</v>
      </c>
      <c r="J865" s="83">
        <v>1.7871418675734037</v>
      </c>
      <c r="K865" s="83">
        <v>5.0397400665569982</v>
      </c>
      <c r="L865" s="83">
        <v>26.043088393460874</v>
      </c>
    </row>
    <row r="866" spans="1:12" x14ac:dyDescent="0.2">
      <c r="A866" s="83">
        <v>864</v>
      </c>
      <c r="B866" s="83">
        <v>69.638473510742188</v>
      </c>
      <c r="C866" s="83">
        <v>6</v>
      </c>
      <c r="D866" s="83">
        <v>1348.1990351961599</v>
      </c>
      <c r="E866" s="83">
        <v>86.845472501280881</v>
      </c>
      <c r="H866" s="83">
        <v>0</v>
      </c>
      <c r="I866" s="83">
        <v>-6.7199315199413396</v>
      </c>
      <c r="J866" s="83">
        <v>2.4859208459929549</v>
      </c>
      <c r="K866" s="83">
        <v>7.0102967857001328</v>
      </c>
      <c r="L866" s="83">
        <v>32.764790030267484</v>
      </c>
    </row>
    <row r="867" spans="1:12" x14ac:dyDescent="0.2">
      <c r="A867" s="83">
        <v>865</v>
      </c>
      <c r="B867" s="83">
        <v>71.571183013916013</v>
      </c>
      <c r="C867" s="83">
        <v>6</v>
      </c>
      <c r="D867" s="83">
        <v>1385.6162408890943</v>
      </c>
      <c r="E867" s="83">
        <v>86.894142272692278</v>
      </c>
      <c r="H867" s="83">
        <v>0</v>
      </c>
      <c r="I867" s="83">
        <v>-6.7199315199413396</v>
      </c>
      <c r="J867" s="83">
        <v>2.1534894764640993</v>
      </c>
      <c r="K867" s="83">
        <v>6.0728403236287596</v>
      </c>
      <c r="L867" s="83">
        <v>29.621478100015938</v>
      </c>
    </row>
    <row r="868" spans="1:12" x14ac:dyDescent="0.2">
      <c r="A868" s="83">
        <v>866</v>
      </c>
      <c r="B868" s="83">
        <v>72.667623138427729</v>
      </c>
      <c r="C868" s="83">
        <v>6</v>
      </c>
      <c r="D868" s="83">
        <v>1406.8432931706041</v>
      </c>
      <c r="E868" s="83">
        <v>87.002458541184225</v>
      </c>
      <c r="H868" s="83">
        <v>0</v>
      </c>
      <c r="I868" s="83">
        <v>-6.7199315199413396</v>
      </c>
      <c r="J868" s="83">
        <v>1.4069646248189605</v>
      </c>
      <c r="K868" s="83">
        <v>3.9676402419894683</v>
      </c>
      <c r="L868" s="83">
        <v>20.478959354225179</v>
      </c>
    </row>
    <row r="869" spans="1:12" x14ac:dyDescent="0.2">
      <c r="A869" s="83">
        <v>867</v>
      </c>
      <c r="B869" s="83">
        <v>73.296411132812494</v>
      </c>
      <c r="C869" s="83">
        <v>6</v>
      </c>
      <c r="D869" s="83">
        <v>1419.0166123810213</v>
      </c>
      <c r="E869" s="83">
        <v>87.137578533924753</v>
      </c>
      <c r="H869" s="83">
        <v>0</v>
      </c>
      <c r="I869" s="83">
        <v>-6.7199315199413396</v>
      </c>
      <c r="J869" s="83">
        <v>1.3316286430280524</v>
      </c>
      <c r="K869" s="83">
        <v>3.7551927733391075</v>
      </c>
      <c r="L869" s="83">
        <v>19.466562896339028</v>
      </c>
    </row>
    <row r="870" spans="1:12" x14ac:dyDescent="0.2">
      <c r="A870" s="83">
        <v>868</v>
      </c>
      <c r="B870" s="83">
        <v>74.062623596191401</v>
      </c>
      <c r="C870" s="83">
        <v>6</v>
      </c>
      <c r="D870" s="83">
        <v>1433.8504657354231</v>
      </c>
      <c r="E870" s="83">
        <v>87.26654544843268</v>
      </c>
      <c r="H870" s="83">
        <v>0</v>
      </c>
      <c r="I870" s="83">
        <v>-6.7199315199413396</v>
      </c>
      <c r="J870" s="83">
        <v>1.6200174835983001</v>
      </c>
      <c r="K870" s="83">
        <v>4.5684493037472063</v>
      </c>
      <c r="L870" s="83">
        <v>23.40985520310424</v>
      </c>
    </row>
    <row r="871" spans="1:12" x14ac:dyDescent="0.2">
      <c r="A871" s="83">
        <v>869</v>
      </c>
      <c r="B871" s="83">
        <v>75.139924621582026</v>
      </c>
      <c r="C871" s="83">
        <v>6</v>
      </c>
      <c r="D871" s="83">
        <v>1454.7069855559421</v>
      </c>
      <c r="E871" s="83">
        <v>87.336745754201161</v>
      </c>
      <c r="H871" s="83">
        <v>0</v>
      </c>
      <c r="I871" s="83">
        <v>-6.7199315199413396</v>
      </c>
      <c r="J871" s="83">
        <v>1.8549703993217774</v>
      </c>
      <c r="K871" s="83">
        <v>5.2310165260874122</v>
      </c>
      <c r="L871" s="83">
        <v>26.493019771322619</v>
      </c>
    </row>
    <row r="872" spans="1:12" x14ac:dyDescent="0.2">
      <c r="A872" s="83">
        <v>870</v>
      </c>
      <c r="B872" s="83">
        <v>76.181153869628901</v>
      </c>
      <c r="C872" s="83">
        <v>6</v>
      </c>
      <c r="D872" s="83">
        <v>1474.8651567056625</v>
      </c>
      <c r="E872" s="83">
        <v>87.369182876227043</v>
      </c>
      <c r="H872" s="83">
        <v>0</v>
      </c>
      <c r="I872" s="83">
        <v>-6.7199315199413396</v>
      </c>
      <c r="J872" s="83">
        <v>1.565788907700487</v>
      </c>
      <c r="K872" s="83">
        <v>4.4155247197153731</v>
      </c>
      <c r="L872" s="83">
        <v>22.8163932044327</v>
      </c>
    </row>
    <row r="873" spans="1:12" x14ac:dyDescent="0.2">
      <c r="A873" s="83">
        <v>871</v>
      </c>
      <c r="B873" s="83">
        <v>76.702449798583984</v>
      </c>
      <c r="C873" s="83">
        <v>6</v>
      </c>
      <c r="D873" s="83">
        <v>1484.9574323262721</v>
      </c>
      <c r="E873" s="83">
        <v>87.422469695264155</v>
      </c>
      <c r="H873" s="83">
        <v>0</v>
      </c>
      <c r="I873" s="83">
        <v>-6.7199315199413396</v>
      </c>
      <c r="J873" s="83">
        <v>1.1736914028860248</v>
      </c>
      <c r="K873" s="83">
        <v>3.30980975613859</v>
      </c>
      <c r="L873" s="83">
        <v>17.306501341870909</v>
      </c>
    </row>
    <row r="874" spans="1:12" x14ac:dyDescent="0.2">
      <c r="A874" s="83">
        <v>872</v>
      </c>
      <c r="B874" s="83">
        <v>76.906688690185547</v>
      </c>
      <c r="C874" s="83">
        <v>6</v>
      </c>
      <c r="D874" s="83">
        <v>1488.9114919534447</v>
      </c>
      <c r="E874" s="83">
        <v>87.543632561248884</v>
      </c>
      <c r="H874" s="83">
        <v>0</v>
      </c>
      <c r="I874" s="83">
        <v>-6.7199315199413396</v>
      </c>
      <c r="J874" s="83">
        <v>0.97605139495686644</v>
      </c>
      <c r="K874" s="83">
        <v>2.7524649337783633</v>
      </c>
      <c r="L874" s="83">
        <v>14.335676157080194</v>
      </c>
    </row>
    <row r="875" spans="1:12" x14ac:dyDescent="0.2">
      <c r="A875" s="83">
        <v>873</v>
      </c>
      <c r="B875" s="83">
        <v>76.655451965332034</v>
      </c>
      <c r="C875" s="83">
        <v>6</v>
      </c>
      <c r="D875" s="83">
        <v>1484.0475554973837</v>
      </c>
      <c r="E875" s="83">
        <v>87.62670248752714</v>
      </c>
      <c r="H875" s="83">
        <v>0</v>
      </c>
      <c r="I875" s="83">
        <v>-6.7199315199413396</v>
      </c>
      <c r="J875" s="83">
        <v>0.35486835199167188</v>
      </c>
      <c r="K875" s="83">
        <v>1.0007287526165147</v>
      </c>
      <c r="L875" s="83">
        <v>4.1994928791265549</v>
      </c>
    </row>
    <row r="876" spans="1:12" x14ac:dyDescent="0.2">
      <c r="A876" s="83">
        <v>874</v>
      </c>
      <c r="B876" s="83">
        <v>75.608501434326172</v>
      </c>
      <c r="C876" s="83">
        <v>6</v>
      </c>
      <c r="D876" s="83">
        <v>1463.7786204584429</v>
      </c>
      <c r="E876" s="83">
        <v>87.672214395210034</v>
      </c>
      <c r="H876" s="83">
        <v>0</v>
      </c>
      <c r="I876" s="83">
        <v>-6.7199315199413396</v>
      </c>
      <c r="J876" s="83">
        <v>0.22298339769514058</v>
      </c>
      <c r="K876" s="83">
        <v>0.62881318150029641</v>
      </c>
      <c r="L876" s="83">
        <v>1.9216333813949242</v>
      </c>
    </row>
    <row r="877" spans="1:12" x14ac:dyDescent="0.2">
      <c r="A877" s="83">
        <v>875</v>
      </c>
      <c r="B877" s="83">
        <v>74.930731201171881</v>
      </c>
      <c r="C877" s="83">
        <v>6</v>
      </c>
      <c r="D877" s="83">
        <v>1450.6570063799504</v>
      </c>
      <c r="E877" s="83">
        <v>87.713142841681233</v>
      </c>
      <c r="H877" s="83">
        <v>0</v>
      </c>
      <c r="I877" s="83">
        <v>-6.7199315199413396</v>
      </c>
      <c r="J877" s="83">
        <v>0.37637047849327276</v>
      </c>
      <c r="K877" s="83">
        <v>1.0613647493510292</v>
      </c>
      <c r="L877" s="83">
        <v>4.6072363124829483</v>
      </c>
    </row>
    <row r="878" spans="1:12" x14ac:dyDescent="0.2">
      <c r="A878" s="83">
        <v>876</v>
      </c>
      <c r="B878" s="83">
        <v>73.999917602539057</v>
      </c>
      <c r="C878" s="83">
        <v>6</v>
      </c>
      <c r="D878" s="83">
        <v>1432.6364793299047</v>
      </c>
      <c r="E878" s="83">
        <v>87.79076555406516</v>
      </c>
      <c r="H878" s="83">
        <v>0</v>
      </c>
      <c r="I878" s="83">
        <v>-6.7199315199413396</v>
      </c>
      <c r="J878" s="83">
        <v>0.13193786296429511</v>
      </c>
      <c r="K878" s="83">
        <v>0.37206477355931217</v>
      </c>
      <c r="L878" s="83">
        <v>0.34864638743478626</v>
      </c>
    </row>
    <row r="879" spans="1:12" x14ac:dyDescent="0.2">
      <c r="A879" s="83">
        <v>877</v>
      </c>
      <c r="B879" s="83">
        <v>72.809201049804685</v>
      </c>
      <c r="C879" s="83">
        <v>6</v>
      </c>
      <c r="D879" s="83">
        <v>1409.5842378510481</v>
      </c>
      <c r="E879" s="83">
        <v>87.874056438127411</v>
      </c>
      <c r="H879" s="83">
        <v>0</v>
      </c>
      <c r="I879" s="83">
        <v>-6.7199315199413396</v>
      </c>
      <c r="J879" s="83">
        <v>9.8056348693713338E-2</v>
      </c>
      <c r="K879" s="83">
        <v>0.2765189033162716</v>
      </c>
      <c r="L879" s="83">
        <v>-0.22350911568815768</v>
      </c>
    </row>
    <row r="880" spans="1:12" x14ac:dyDescent="0.2">
      <c r="A880" s="83">
        <v>878</v>
      </c>
      <c r="B880" s="83">
        <v>71.77951278686524</v>
      </c>
      <c r="C880" s="83">
        <v>6</v>
      </c>
      <c r="D880" s="83">
        <v>1389.6494998727144</v>
      </c>
      <c r="E880" s="83">
        <v>87.905540600774742</v>
      </c>
      <c r="H880" s="83">
        <v>0</v>
      </c>
      <c r="I880" s="83">
        <v>-6.7199315199413396</v>
      </c>
      <c r="J880" s="83">
        <v>0.2088770127542639</v>
      </c>
      <c r="K880" s="83">
        <v>0.5890331759670242</v>
      </c>
      <c r="L880" s="83">
        <v>1.7746127669238907</v>
      </c>
    </row>
    <row r="881" spans="1:12" x14ac:dyDescent="0.2">
      <c r="A881" s="83">
        <v>879</v>
      </c>
      <c r="B881" s="83">
        <v>70.994152832031247</v>
      </c>
      <c r="C881" s="83">
        <v>6</v>
      </c>
      <c r="D881" s="83">
        <v>1374.4449515819545</v>
      </c>
      <c r="E881" s="83">
        <v>88.004886495870494</v>
      </c>
      <c r="H881" s="83">
        <v>0</v>
      </c>
      <c r="I881" s="83">
        <v>-6.7199315199413396</v>
      </c>
      <c r="J881" s="83">
        <v>0.27989994267425095</v>
      </c>
      <c r="K881" s="83">
        <v>0.78931783834138758</v>
      </c>
      <c r="L881" s="83">
        <v>3.0321595793063754</v>
      </c>
    </row>
    <row r="882" spans="1:12" x14ac:dyDescent="0.2">
      <c r="A882" s="83">
        <v>880</v>
      </c>
      <c r="B882" s="83">
        <v>70.34469299316406</v>
      </c>
      <c r="C882" s="83">
        <v>6</v>
      </c>
      <c r="D882" s="83">
        <v>1361.8714260002323</v>
      </c>
      <c r="E882" s="83">
        <v>88.094828146979438</v>
      </c>
      <c r="H882" s="83">
        <v>0</v>
      </c>
      <c r="I882" s="83">
        <v>-6.7199315199413396</v>
      </c>
      <c r="J882" s="83">
        <v>0.50693095211648276</v>
      </c>
      <c r="K882" s="83">
        <v>1.4295452849684813</v>
      </c>
      <c r="L882" s="83">
        <v>6.8815538594134482</v>
      </c>
    </row>
    <row r="883" spans="1:12" x14ac:dyDescent="0.2">
      <c r="A883" s="83">
        <v>881</v>
      </c>
      <c r="B883" s="83">
        <v>69.993465423583984</v>
      </c>
      <c r="C883" s="83">
        <v>6</v>
      </c>
      <c r="D883" s="83">
        <v>1355.0716693919962</v>
      </c>
      <c r="E883" s="83">
        <v>88.174538708180833</v>
      </c>
      <c r="H883" s="83">
        <v>0</v>
      </c>
      <c r="I883" s="83">
        <v>-6.7199315199413396</v>
      </c>
      <c r="J883" s="83">
        <v>0.33184211052172868</v>
      </c>
      <c r="K883" s="83">
        <v>0.93579475167127479</v>
      </c>
      <c r="L883" s="83">
        <v>3.9468513780022016</v>
      </c>
    </row>
    <row r="884" spans="1:12" x14ac:dyDescent="0.2">
      <c r="A884" s="83">
        <v>882</v>
      </c>
      <c r="B884" s="83">
        <v>69.070716094970706</v>
      </c>
      <c r="C884" s="83">
        <v>6</v>
      </c>
      <c r="D884" s="83">
        <v>1337.2072663996989</v>
      </c>
      <c r="E884" s="83">
        <v>88.257363637749137</v>
      </c>
      <c r="H884" s="83">
        <v>0</v>
      </c>
      <c r="I884" s="83">
        <v>-6.7199315199413396</v>
      </c>
      <c r="J884" s="83">
        <v>0.22853292790471769</v>
      </c>
      <c r="K884" s="83">
        <v>0.64446285669130388</v>
      </c>
      <c r="L884" s="83">
        <v>2.1862139817550235</v>
      </c>
    </row>
    <row r="885" spans="1:12" x14ac:dyDescent="0.2">
      <c r="A885" s="83">
        <v>883</v>
      </c>
      <c r="B885" s="83">
        <v>68.606496429443354</v>
      </c>
      <c r="C885" s="83">
        <v>6</v>
      </c>
      <c r="D885" s="83">
        <v>1328.2199857539431</v>
      </c>
      <c r="E885" s="83">
        <v>88.33560510610576</v>
      </c>
      <c r="H885" s="83">
        <v>0</v>
      </c>
      <c r="I885" s="83">
        <v>-6.7199315199413396</v>
      </c>
      <c r="J885" s="83">
        <v>0.54304421212613396</v>
      </c>
      <c r="K885" s="83">
        <v>1.5313846781956977</v>
      </c>
      <c r="L885" s="83">
        <v>7.4921169911946022</v>
      </c>
    </row>
    <row r="886" spans="1:12" x14ac:dyDescent="0.2">
      <c r="A886" s="83">
        <v>884</v>
      </c>
      <c r="B886" s="83">
        <v>68.277655792236331</v>
      </c>
      <c r="C886" s="83">
        <v>6</v>
      </c>
      <c r="D886" s="83">
        <v>1321.8536395739482</v>
      </c>
      <c r="E886" s="83">
        <v>88.425381545104202</v>
      </c>
      <c r="H886" s="83">
        <v>0</v>
      </c>
      <c r="I886" s="83">
        <v>-6.7199315199413396</v>
      </c>
      <c r="J886" s="83">
        <v>0.49251874489170433</v>
      </c>
      <c r="K886" s="83">
        <v>1.3889028605946061</v>
      </c>
      <c r="L886" s="83">
        <v>6.6685731320300361</v>
      </c>
    </row>
    <row r="887" spans="1:12" x14ac:dyDescent="0.2">
      <c r="A887" s="83">
        <v>885</v>
      </c>
      <c r="B887" s="83">
        <v>67.943804931640628</v>
      </c>
      <c r="C887" s="83">
        <v>6</v>
      </c>
      <c r="D887" s="83">
        <v>1315.3902955995125</v>
      </c>
      <c r="E887" s="83">
        <v>88.509873647634279</v>
      </c>
      <c r="H887" s="83">
        <v>0</v>
      </c>
      <c r="I887" s="83">
        <v>-6.7199315199413396</v>
      </c>
      <c r="J887" s="83">
        <v>0.59791717127757671</v>
      </c>
      <c r="K887" s="83">
        <v>1.6861264230027662</v>
      </c>
      <c r="L887" s="83">
        <v>8.3843394157572249</v>
      </c>
    </row>
    <row r="888" spans="1:12" x14ac:dyDescent="0.2">
      <c r="A888" s="83">
        <v>886</v>
      </c>
      <c r="B888" s="83">
        <v>67.956545257568365</v>
      </c>
      <c r="C888" s="83">
        <v>6</v>
      </c>
      <c r="D888" s="83">
        <v>1315.6369479779744</v>
      </c>
      <c r="E888" s="83">
        <v>88.638101098088939</v>
      </c>
      <c r="H888" s="83">
        <v>0</v>
      </c>
      <c r="I888" s="83">
        <v>-6.7199315199413396</v>
      </c>
      <c r="J888" s="83">
        <v>0.88847052073311106</v>
      </c>
      <c r="K888" s="83">
        <v>2.505486868467373</v>
      </c>
      <c r="L888" s="83">
        <v>12.901759258045766</v>
      </c>
    </row>
    <row r="889" spans="1:12" x14ac:dyDescent="0.2">
      <c r="A889" s="83">
        <v>887</v>
      </c>
      <c r="B889" s="83">
        <v>68.287023925781256</v>
      </c>
      <c r="C889" s="83">
        <v>6</v>
      </c>
      <c r="D889" s="83">
        <v>1322.0350063956218</v>
      </c>
      <c r="E889" s="83">
        <v>88.766260414152825</v>
      </c>
      <c r="H889" s="83">
        <v>0</v>
      </c>
      <c r="I889" s="83">
        <v>-6.7199315199413396</v>
      </c>
      <c r="J889" s="83">
        <v>0.9943420494338554</v>
      </c>
      <c r="K889" s="83">
        <v>2.8040445794034721</v>
      </c>
      <c r="L889" s="83">
        <v>14.481400707227037</v>
      </c>
    </row>
    <row r="890" spans="1:12" x14ac:dyDescent="0.2">
      <c r="A890" s="83">
        <v>888</v>
      </c>
      <c r="B890" s="83">
        <v>68.600466918945315</v>
      </c>
      <c r="C890" s="83">
        <v>6</v>
      </c>
      <c r="D890" s="83">
        <v>1328.1032545875871</v>
      </c>
      <c r="E890" s="83">
        <v>88.878162959250815</v>
      </c>
      <c r="H890" s="83">
        <v>0</v>
      </c>
      <c r="I890" s="83">
        <v>-6.7199315199413396</v>
      </c>
      <c r="J890" s="83">
        <v>0.95214855496421402</v>
      </c>
      <c r="K890" s="83">
        <v>2.6850589249990833</v>
      </c>
      <c r="L890" s="83">
        <v>13.864113042890425</v>
      </c>
    </row>
    <row r="891" spans="1:12" x14ac:dyDescent="0.2">
      <c r="A891" s="83">
        <v>889</v>
      </c>
      <c r="B891" s="83">
        <v>68.898305511474604</v>
      </c>
      <c r="C891" s="83">
        <v>6</v>
      </c>
      <c r="D891" s="83">
        <v>1333.8694019892848</v>
      </c>
      <c r="E891" s="83">
        <v>88.996174699287252</v>
      </c>
      <c r="H891" s="83">
        <v>0</v>
      </c>
      <c r="I891" s="83">
        <v>-6.7199315199413396</v>
      </c>
      <c r="J891" s="83">
        <v>0.98406583673960557</v>
      </c>
      <c r="K891" s="83">
        <v>2.7750656596056875</v>
      </c>
      <c r="L891" s="83">
        <v>14.342792380606904</v>
      </c>
    </row>
    <row r="892" spans="1:12" x14ac:dyDescent="0.2">
      <c r="A892" s="83">
        <v>890</v>
      </c>
      <c r="B892" s="83">
        <v>69.050794219970697</v>
      </c>
      <c r="C892" s="83">
        <v>6</v>
      </c>
      <c r="D892" s="83">
        <v>1336.8215794180599</v>
      </c>
      <c r="E892" s="83">
        <v>89.110395927477242</v>
      </c>
      <c r="H892" s="83">
        <v>0</v>
      </c>
      <c r="I892" s="83">
        <v>-6.7199315199413396</v>
      </c>
      <c r="J892" s="83">
        <v>0.59743366207020276</v>
      </c>
      <c r="K892" s="83">
        <v>1.6847629270379716</v>
      </c>
      <c r="L892" s="83">
        <v>8.3701405634800725</v>
      </c>
    </row>
    <row r="893" spans="1:12" x14ac:dyDescent="0.2">
      <c r="A893" s="83">
        <v>891</v>
      </c>
      <c r="B893" s="83">
        <v>68.348639678955081</v>
      </c>
      <c r="C893" s="83">
        <v>6</v>
      </c>
      <c r="D893" s="83">
        <v>1323.227885773844</v>
      </c>
      <c r="E893" s="83">
        <v>89.182649526944559</v>
      </c>
      <c r="H893" s="83">
        <v>0</v>
      </c>
      <c r="I893" s="83">
        <v>-6.7199315199413396</v>
      </c>
      <c r="J893" s="83">
        <v>0.11984396053837366</v>
      </c>
      <c r="K893" s="83">
        <v>0.33795996871821371</v>
      </c>
      <c r="L893" s="83">
        <v>0.29486298859827259</v>
      </c>
    </row>
    <row r="894" spans="1:12" x14ac:dyDescent="0.2">
      <c r="A894" s="83">
        <v>892</v>
      </c>
      <c r="B894" s="83">
        <v>67.225273895263669</v>
      </c>
      <c r="C894" s="83">
        <v>6</v>
      </c>
      <c r="D894" s="83">
        <v>1301.4795534312127</v>
      </c>
      <c r="E894" s="83">
        <v>89.209566805964442</v>
      </c>
      <c r="H894" s="83">
        <v>0</v>
      </c>
      <c r="I894" s="83">
        <v>-6.7199315199413396</v>
      </c>
      <c r="J894" s="83">
        <v>0.10670666990912159</v>
      </c>
      <c r="K894" s="83">
        <v>0.30091280914372287</v>
      </c>
      <c r="L894" s="83">
        <v>9.3137944896281147E-2</v>
      </c>
    </row>
    <row r="895" spans="1:12" x14ac:dyDescent="0.2">
      <c r="A895" s="83">
        <v>893</v>
      </c>
      <c r="B895" s="83">
        <v>66.272579956054685</v>
      </c>
      <c r="C895" s="83">
        <v>6</v>
      </c>
      <c r="D895" s="83">
        <v>1283.0354235569321</v>
      </c>
      <c r="E895" s="83">
        <v>89.242225105512446</v>
      </c>
      <c r="H895" s="83">
        <v>0</v>
      </c>
      <c r="I895" s="83">
        <v>-6.7199315199413396</v>
      </c>
      <c r="J895" s="83">
        <v>0.14425942002176526</v>
      </c>
      <c r="K895" s="83">
        <v>0.40681156446137801</v>
      </c>
      <c r="L895" s="83">
        <v>0.78292616860172415</v>
      </c>
    </row>
    <row r="896" spans="1:12" x14ac:dyDescent="0.2">
      <c r="A896" s="83">
        <v>894</v>
      </c>
      <c r="B896" s="83">
        <v>65.227228546142584</v>
      </c>
      <c r="C896" s="83">
        <v>6</v>
      </c>
      <c r="D896" s="83">
        <v>1262.7974474607581</v>
      </c>
      <c r="E896" s="83">
        <v>89.264751058123736</v>
      </c>
      <c r="H896" s="83">
        <v>0</v>
      </c>
      <c r="I896" s="83">
        <v>-6.7199315199413396</v>
      </c>
      <c r="J896" s="83">
        <v>8.1723461484598192E-2</v>
      </c>
      <c r="K896" s="83">
        <v>0.23046016138656689</v>
      </c>
      <c r="L896" s="83">
        <v>-0.29420866111537664</v>
      </c>
    </row>
    <row r="897" spans="1:12" x14ac:dyDescent="0.2">
      <c r="A897" s="83">
        <v>895</v>
      </c>
      <c r="B897" s="83">
        <v>64.165148544311521</v>
      </c>
      <c r="C897" s="83">
        <v>6</v>
      </c>
      <c r="D897" s="83">
        <v>1242.235606260306</v>
      </c>
      <c r="E897" s="83">
        <v>89.297409357671739</v>
      </c>
      <c r="H897" s="83">
        <v>-33.246002651253797</v>
      </c>
      <c r="I897" s="83">
        <v>26.526071131312456</v>
      </c>
      <c r="J897" s="83">
        <v>0.10004574339857179</v>
      </c>
      <c r="K897" s="83">
        <v>0.28212899638397243</v>
      </c>
      <c r="L897" s="83">
        <v>6.0382619736113884E-2</v>
      </c>
    </row>
    <row r="898" spans="1:12" x14ac:dyDescent="0.2">
      <c r="A898" s="83">
        <v>896</v>
      </c>
      <c r="B898" s="83">
        <v>63.132301712036131</v>
      </c>
      <c r="C898" s="83">
        <v>6</v>
      </c>
      <c r="D898" s="83">
        <v>1222.2397184618135</v>
      </c>
      <c r="E898" s="83">
        <v>89.330067657219743</v>
      </c>
      <c r="H898" s="83">
        <v>0</v>
      </c>
      <c r="I898" s="83">
        <v>-6.7199315199413396</v>
      </c>
      <c r="J898" s="83">
        <v>0.17104222300953034</v>
      </c>
      <c r="K898" s="83">
        <v>0.48233906888687555</v>
      </c>
      <c r="L898" s="83">
        <v>1.3313254925777793</v>
      </c>
    </row>
    <row r="899" spans="1:12" x14ac:dyDescent="0.2">
      <c r="A899" s="83">
        <v>897</v>
      </c>
      <c r="B899" s="83">
        <v>62.523517608642578</v>
      </c>
      <c r="C899" s="83">
        <v>6</v>
      </c>
      <c r="D899" s="83">
        <v>1210.4536740604908</v>
      </c>
      <c r="E899" s="83">
        <v>89.352593609831032</v>
      </c>
      <c r="H899" s="83">
        <v>0</v>
      </c>
      <c r="I899" s="83">
        <v>-6.7199315199413396</v>
      </c>
      <c r="J899" s="83">
        <v>0.40408357059692424</v>
      </c>
      <c r="K899" s="83">
        <v>1.1395156690833264</v>
      </c>
      <c r="L899" s="83">
        <v>5.2840307983369614</v>
      </c>
    </row>
    <row r="900" spans="1:12" x14ac:dyDescent="0.2">
      <c r="A900" s="83">
        <v>898</v>
      </c>
      <c r="B900" s="83">
        <v>62.292244720458982</v>
      </c>
      <c r="C900" s="83">
        <v>6</v>
      </c>
      <c r="D900" s="83">
        <v>1205.9762369629063</v>
      </c>
      <c r="E900" s="83">
        <v>89.379703023654017</v>
      </c>
      <c r="H900" s="83">
        <v>0</v>
      </c>
      <c r="I900" s="83">
        <v>-6.7199315199413396</v>
      </c>
      <c r="J900" s="83">
        <v>0.55213733856406888</v>
      </c>
      <c r="K900" s="83">
        <v>1.5570272947506743</v>
      </c>
      <c r="L900" s="83">
        <v>7.6789462943805464</v>
      </c>
    </row>
    <row r="901" spans="1:12" x14ac:dyDescent="0.2">
      <c r="A901" s="83">
        <v>899</v>
      </c>
      <c r="B901" s="83">
        <v>62.187694549560547</v>
      </c>
      <c r="C901" s="83">
        <v>6</v>
      </c>
      <c r="D901" s="83">
        <v>1203.952148374676</v>
      </c>
      <c r="E901" s="83">
        <v>89.44582771729587</v>
      </c>
      <c r="H901" s="83">
        <v>0</v>
      </c>
      <c r="I901" s="83">
        <v>-6.7199315199413396</v>
      </c>
      <c r="J901" s="83">
        <v>0.5712710939209279</v>
      </c>
      <c r="K901" s="83">
        <v>1.6109844848570165</v>
      </c>
      <c r="L901" s="83">
        <v>7.9821952739461048</v>
      </c>
    </row>
    <row r="902" spans="1:12" x14ac:dyDescent="0.2">
      <c r="A902" s="83">
        <v>900</v>
      </c>
      <c r="B902" s="83">
        <v>62.019655990600583</v>
      </c>
      <c r="C902" s="83">
        <v>6</v>
      </c>
      <c r="D902" s="83">
        <v>1200.6989262455231</v>
      </c>
      <c r="E902" s="83">
        <v>89.471243371317925</v>
      </c>
      <c r="H902" s="83">
        <v>0</v>
      </c>
      <c r="I902" s="83">
        <v>-6.7199315199413396</v>
      </c>
      <c r="J902" s="83">
        <v>0.45046158539432052</v>
      </c>
      <c r="K902" s="83">
        <v>1.2703016708119839</v>
      </c>
      <c r="L902" s="83">
        <v>6.0480497315771213</v>
      </c>
    </row>
    <row r="903" spans="1:12" x14ac:dyDescent="0.2">
      <c r="A903" s="83">
        <v>901</v>
      </c>
      <c r="B903" s="83">
        <v>61.779738616943362</v>
      </c>
      <c r="C903" s="83">
        <v>6</v>
      </c>
      <c r="D903" s="83">
        <v>1196.0541321340961</v>
      </c>
      <c r="E903" s="83">
        <v>89.502338641194669</v>
      </c>
      <c r="H903" s="83">
        <v>0</v>
      </c>
      <c r="I903" s="83">
        <v>-6.7199315199413396</v>
      </c>
      <c r="J903" s="83">
        <v>0.653093093672514</v>
      </c>
      <c r="K903" s="83">
        <v>1.8417225241564894</v>
      </c>
      <c r="L903" s="83">
        <v>9.2600500742881202</v>
      </c>
    </row>
    <row r="904" spans="1:12" x14ac:dyDescent="0.2">
      <c r="A904" s="83">
        <v>902</v>
      </c>
      <c r="B904" s="83">
        <v>61.935029602050783</v>
      </c>
      <c r="C904" s="83">
        <v>6</v>
      </c>
      <c r="D904" s="83">
        <v>1199.0605615651518</v>
      </c>
      <c r="E904" s="83">
        <v>89.548237547182012</v>
      </c>
      <c r="H904" s="83">
        <v>0</v>
      </c>
      <c r="I904" s="83">
        <v>-6.7199315199413396</v>
      </c>
      <c r="J904" s="83">
        <v>0.54553552799575777</v>
      </c>
      <c r="K904" s="83">
        <v>1.5384101889480368</v>
      </c>
      <c r="L904" s="83">
        <v>7.5755232972598225</v>
      </c>
    </row>
    <row r="905" spans="1:12" x14ac:dyDescent="0.2">
      <c r="A905" s="83">
        <v>903</v>
      </c>
      <c r="B905" s="83">
        <v>60.741935348510744</v>
      </c>
      <c r="C905" s="83">
        <v>5</v>
      </c>
      <c r="D905" s="83">
        <v>1400.4280624015171</v>
      </c>
      <c r="E905" s="83">
        <v>89.578054000001245</v>
      </c>
      <c r="H905" s="83">
        <v>-36.109020664014842</v>
      </c>
      <c r="I905" s="83">
        <v>29.389089144073502</v>
      </c>
      <c r="J905" s="83">
        <v>0</v>
      </c>
      <c r="K905" s="83">
        <v>0</v>
      </c>
      <c r="L905" s="83">
        <v>-1.9560674031523511</v>
      </c>
    </row>
    <row r="906" spans="1:12" x14ac:dyDescent="0.2">
      <c r="A906" s="83">
        <v>904</v>
      </c>
      <c r="B906" s="83">
        <v>56.747121810913086</v>
      </c>
      <c r="C906" s="83">
        <v>5</v>
      </c>
      <c r="D906" s="83">
        <v>1308.3261405576586</v>
      </c>
      <c r="E906" s="83">
        <v>89.472683979595615</v>
      </c>
      <c r="H906" s="83">
        <v>-39.32160007408725</v>
      </c>
      <c r="I906" s="83">
        <v>32.60166855414591</v>
      </c>
      <c r="J906" s="83">
        <v>0</v>
      </c>
      <c r="K906" s="83">
        <v>0</v>
      </c>
      <c r="L906" s="83">
        <v>-1.8096888448265931</v>
      </c>
    </row>
    <row r="907" spans="1:12" x14ac:dyDescent="0.2">
      <c r="A907" s="83">
        <v>905</v>
      </c>
      <c r="B907" s="83">
        <v>51.48452796936035</v>
      </c>
      <c r="C907" s="83">
        <v>5</v>
      </c>
      <c r="D907" s="83">
        <v>1186.995069124938</v>
      </c>
      <c r="E907" s="83">
        <v>89.423981458554408</v>
      </c>
      <c r="H907" s="83">
        <v>-43.68290121376986</v>
      </c>
      <c r="I907" s="83">
        <v>36.962969693828519</v>
      </c>
      <c r="J907" s="83">
        <v>0</v>
      </c>
      <c r="K907" s="83">
        <v>0</v>
      </c>
      <c r="L907" s="83">
        <v>-1.6223372808409673</v>
      </c>
    </row>
    <row r="908" spans="1:12" x14ac:dyDescent="0.2">
      <c r="A908" s="83">
        <v>906</v>
      </c>
      <c r="B908" s="83">
        <v>46.627432250976561</v>
      </c>
      <c r="C908" s="83">
        <v>4</v>
      </c>
      <c r="D908" s="83">
        <v>1325.0868336200299</v>
      </c>
      <c r="E908" s="83">
        <v>89.301516522199208</v>
      </c>
      <c r="H908" s="83">
        <v>-38.937278959155272</v>
      </c>
      <c r="I908" s="83">
        <v>32.217347439213931</v>
      </c>
      <c r="J908" s="83">
        <v>0</v>
      </c>
      <c r="K908" s="83">
        <v>0</v>
      </c>
      <c r="L908" s="83">
        <v>-1.8360500376214655</v>
      </c>
    </row>
    <row r="909" spans="1:12" x14ac:dyDescent="0.2">
      <c r="A909" s="83">
        <v>907</v>
      </c>
      <c r="B909" s="83">
        <v>43.383051681518552</v>
      </c>
      <c r="C909" s="83">
        <v>4</v>
      </c>
      <c r="D909" s="83">
        <v>1232.8860460514325</v>
      </c>
      <c r="E909" s="83">
        <v>89.268338310443198</v>
      </c>
      <c r="H909" s="83">
        <v>-42.222363798090726</v>
      </c>
      <c r="I909" s="83">
        <v>35.502432278149385</v>
      </c>
      <c r="J909" s="83">
        <v>0</v>
      </c>
      <c r="K909" s="83">
        <v>0</v>
      </c>
      <c r="L909" s="83">
        <v>-1.6924978869128529</v>
      </c>
    </row>
    <row r="910" spans="1:12" x14ac:dyDescent="0.2">
      <c r="A910" s="83">
        <v>908</v>
      </c>
      <c r="B910" s="83">
        <v>42.031902313232422</v>
      </c>
      <c r="C910" s="83">
        <v>4</v>
      </c>
      <c r="D910" s="83">
        <v>1194.4882584886727</v>
      </c>
      <c r="E910" s="83">
        <v>89.259047652124266</v>
      </c>
      <c r="H910" s="83">
        <v>-53.827074988403773</v>
      </c>
      <c r="I910" s="83">
        <v>47.107143468462432</v>
      </c>
      <c r="J910" s="83">
        <v>0</v>
      </c>
      <c r="K910" s="83">
        <v>0</v>
      </c>
      <c r="L910" s="83">
        <v>-1.3793808013130604</v>
      </c>
    </row>
    <row r="911" spans="1:12" x14ac:dyDescent="0.2">
      <c r="A911" s="83">
        <v>909</v>
      </c>
      <c r="B911" s="83">
        <v>41.194915771484375</v>
      </c>
      <c r="C911" s="83">
        <v>4</v>
      </c>
      <c r="D911" s="83">
        <v>1170.7022640033283</v>
      </c>
      <c r="E911" s="83">
        <v>89.284959988016723</v>
      </c>
      <c r="H911" s="83">
        <v>0</v>
      </c>
      <c r="I911" s="83">
        <v>-6.7199315199413396</v>
      </c>
      <c r="J911" s="83">
        <v>0.47132458356731799</v>
      </c>
      <c r="K911" s="83">
        <v>1.3291353256598366</v>
      </c>
      <c r="L911" s="83">
        <v>6.3987886466169268</v>
      </c>
    </row>
    <row r="912" spans="1:12" x14ac:dyDescent="0.2">
      <c r="A912" s="83">
        <v>910</v>
      </c>
      <c r="B912" s="83">
        <v>42.662954330444336</v>
      </c>
      <c r="C912" s="83">
        <v>4</v>
      </c>
      <c r="D912" s="83">
        <v>1212.4218799421542</v>
      </c>
      <c r="E912" s="83">
        <v>89.325168350367576</v>
      </c>
      <c r="H912" s="83">
        <v>0</v>
      </c>
      <c r="I912" s="83">
        <v>-6.7199315199413396</v>
      </c>
      <c r="J912" s="83">
        <v>1.3397068996230679</v>
      </c>
      <c r="K912" s="83">
        <v>3.7779734569370511</v>
      </c>
      <c r="L912" s="83">
        <v>19.013022443678405</v>
      </c>
    </row>
    <row r="913" spans="1:12" x14ac:dyDescent="0.2">
      <c r="A913" s="83">
        <v>911</v>
      </c>
      <c r="B913" s="83">
        <v>44.80721740722656</v>
      </c>
      <c r="C913" s="83">
        <v>4</v>
      </c>
      <c r="D913" s="83">
        <v>1273.3588570325489</v>
      </c>
      <c r="E913" s="83">
        <v>89.343152895067163</v>
      </c>
      <c r="H913" s="83">
        <v>0</v>
      </c>
      <c r="I913" s="83">
        <v>-6.7199315199413396</v>
      </c>
      <c r="J913" s="83">
        <v>1.5158628411005617</v>
      </c>
      <c r="K913" s="83">
        <v>4.2747332119035839</v>
      </c>
      <c r="L913" s="83">
        <v>21.482991798192881</v>
      </c>
    </row>
    <row r="914" spans="1:12" x14ac:dyDescent="0.2">
      <c r="A914" s="83">
        <v>912</v>
      </c>
      <c r="B914" s="83">
        <v>47.452272796630858</v>
      </c>
      <c r="C914" s="83">
        <v>4</v>
      </c>
      <c r="D914" s="83">
        <v>1348.5276557738077</v>
      </c>
      <c r="E914" s="83">
        <v>89.361961607598943</v>
      </c>
      <c r="H914" s="83">
        <v>0</v>
      </c>
      <c r="I914" s="83">
        <v>-6.7199315199413396</v>
      </c>
      <c r="J914" s="83">
        <v>2.1994062420226141</v>
      </c>
      <c r="K914" s="83">
        <v>6.2023256025037714</v>
      </c>
      <c r="L914" s="83">
        <v>29.854571566303218</v>
      </c>
    </row>
    <row r="915" spans="1:12" x14ac:dyDescent="0.2">
      <c r="A915" s="83">
        <v>913</v>
      </c>
      <c r="B915" s="83">
        <v>50.659038543701172</v>
      </c>
      <c r="C915" s="83">
        <v>4</v>
      </c>
      <c r="D915" s="83">
        <v>1439.6594823576656</v>
      </c>
      <c r="E915" s="83">
        <v>89.45531959818436</v>
      </c>
      <c r="H915" s="83">
        <v>0</v>
      </c>
      <c r="I915" s="83">
        <v>-6.7199315199413396</v>
      </c>
      <c r="J915" s="83">
        <v>1.861816626758747</v>
      </c>
      <c r="K915" s="83">
        <v>5.2503228874596664</v>
      </c>
      <c r="L915" s="83">
        <v>26.51184101212861</v>
      </c>
    </row>
    <row r="916" spans="1:12" x14ac:dyDescent="0.2">
      <c r="A916" s="83">
        <v>914</v>
      </c>
      <c r="B916" s="83">
        <v>52.241518402099608</v>
      </c>
      <c r="C916" s="83">
        <v>4</v>
      </c>
      <c r="D916" s="83">
        <v>1484.6313610051059</v>
      </c>
      <c r="E916" s="83">
        <v>89.365624576337368</v>
      </c>
      <c r="H916" s="83">
        <v>0</v>
      </c>
      <c r="I916" s="83">
        <v>-6.7199315199413396</v>
      </c>
      <c r="J916" s="83">
        <v>1.1420069532167971</v>
      </c>
      <c r="K916" s="83">
        <v>3.2204596080713679</v>
      </c>
      <c r="L916" s="83">
        <v>16.838996945998939</v>
      </c>
    </row>
    <row r="917" spans="1:12" x14ac:dyDescent="0.2">
      <c r="A917" s="83">
        <v>915</v>
      </c>
      <c r="B917" s="83">
        <v>53.821506500244141</v>
      </c>
      <c r="C917" s="83">
        <v>4</v>
      </c>
      <c r="D917" s="83">
        <v>1529.532427288545</v>
      </c>
      <c r="E917" s="83">
        <v>89.307657849136461</v>
      </c>
      <c r="H917" s="83">
        <v>0</v>
      </c>
      <c r="I917" s="83">
        <v>-6.7199315199413396</v>
      </c>
      <c r="J917" s="83">
        <v>1.7898041116286625</v>
      </c>
      <c r="K917" s="83">
        <v>5.0472475947928279</v>
      </c>
      <c r="L917" s="83">
        <v>25.958555489717881</v>
      </c>
    </row>
    <row r="918" spans="1:12" x14ac:dyDescent="0.2">
      <c r="A918" s="83">
        <v>916</v>
      </c>
      <c r="B918" s="83">
        <v>56.271994018554686</v>
      </c>
      <c r="C918" s="83">
        <v>5</v>
      </c>
      <c r="D918" s="83">
        <v>1297.3718914079088</v>
      </c>
      <c r="E918" s="83">
        <v>89.143753119461252</v>
      </c>
      <c r="H918" s="83">
        <v>0</v>
      </c>
      <c r="I918" s="83">
        <v>-6.7199315199413396</v>
      </c>
      <c r="J918" s="83">
        <v>1.9075254085229201</v>
      </c>
      <c r="K918" s="83">
        <v>5.3792216520346345</v>
      </c>
      <c r="L918" s="83">
        <v>26.289737502378546</v>
      </c>
    </row>
    <row r="919" spans="1:12" x14ac:dyDescent="0.2">
      <c r="A919" s="83">
        <v>917</v>
      </c>
      <c r="B919" s="83">
        <v>57.648912811279295</v>
      </c>
      <c r="C919" s="83">
        <v>5</v>
      </c>
      <c r="D919" s="83">
        <v>1329.1172697188888</v>
      </c>
      <c r="E919" s="83">
        <v>89.119716289829299</v>
      </c>
      <c r="H919" s="83">
        <v>0</v>
      </c>
      <c r="I919" s="83">
        <v>-6.7199315199413396</v>
      </c>
      <c r="J919" s="83">
        <v>1.0898795850246854</v>
      </c>
      <c r="K919" s="83">
        <v>3.0734604297696126</v>
      </c>
      <c r="L919" s="83">
        <v>15.879793584336863</v>
      </c>
    </row>
    <row r="920" spans="1:12" x14ac:dyDescent="0.2">
      <c r="A920" s="83">
        <v>918</v>
      </c>
      <c r="B920" s="83">
        <v>58.424620437622067</v>
      </c>
      <c r="C920" s="83">
        <v>5</v>
      </c>
      <c r="D920" s="83">
        <v>1347.0014994839833</v>
      </c>
      <c r="E920" s="83">
        <v>89.170002461368298</v>
      </c>
      <c r="H920" s="83">
        <v>0</v>
      </c>
      <c r="I920" s="83">
        <v>-6.7199315199413396</v>
      </c>
      <c r="J920" s="83">
        <v>1.1067227722305617</v>
      </c>
      <c r="K920" s="83">
        <v>3.120958217690184</v>
      </c>
      <c r="L920" s="83">
        <v>16.149012050532694</v>
      </c>
    </row>
    <row r="921" spans="1:12" x14ac:dyDescent="0.2">
      <c r="A921" s="83">
        <v>919</v>
      </c>
      <c r="B921" s="83">
        <v>59.25448913574219</v>
      </c>
      <c r="C921" s="83">
        <v>5</v>
      </c>
      <c r="D921" s="83">
        <v>1366.1344330378452</v>
      </c>
      <c r="E921" s="83">
        <v>89.220288632907298</v>
      </c>
      <c r="H921" s="83">
        <v>0</v>
      </c>
      <c r="I921" s="83">
        <v>-6.7199315199413396</v>
      </c>
      <c r="J921" s="83">
        <v>0.8767775871685094</v>
      </c>
      <c r="K921" s="83">
        <v>2.4725127958151965</v>
      </c>
      <c r="L921" s="83">
        <v>12.756003291841543</v>
      </c>
    </row>
    <row r="922" spans="1:12" x14ac:dyDescent="0.2">
      <c r="A922" s="83">
        <v>920</v>
      </c>
      <c r="B922" s="83">
        <v>59.267997741699219</v>
      </c>
      <c r="C922" s="83">
        <v>5</v>
      </c>
      <c r="D922" s="83">
        <v>1366.4458790060648</v>
      </c>
      <c r="E922" s="83">
        <v>89.241890563262416</v>
      </c>
      <c r="H922" s="83">
        <v>0</v>
      </c>
      <c r="I922" s="83">
        <v>-6.7199315199413396</v>
      </c>
      <c r="J922" s="83">
        <v>0.47230435681598898</v>
      </c>
      <c r="K922" s="83">
        <v>1.3318982862210889</v>
      </c>
      <c r="L922" s="83">
        <v>6.3047065102635003</v>
      </c>
    </row>
    <row r="923" spans="1:12" x14ac:dyDescent="0.2">
      <c r="A923" s="83">
        <v>921</v>
      </c>
      <c r="B923" s="83">
        <v>59.2555549621582</v>
      </c>
      <c r="C923" s="83">
        <v>5</v>
      </c>
      <c r="D923" s="83">
        <v>1366.1590060649323</v>
      </c>
      <c r="E923" s="83">
        <v>89.244227316050569</v>
      </c>
      <c r="H923" s="83">
        <v>0</v>
      </c>
      <c r="I923" s="83">
        <v>-6.7199315199413396</v>
      </c>
      <c r="J923" s="83">
        <v>0.84431251001189067</v>
      </c>
      <c r="K923" s="83">
        <v>2.3809612782335314</v>
      </c>
      <c r="L923" s="83">
        <v>12.258646660555915</v>
      </c>
    </row>
    <row r="924" spans="1:12" x14ac:dyDescent="0.2">
      <c r="A924" s="83">
        <v>922</v>
      </c>
      <c r="B924" s="83">
        <v>60.175099945068361</v>
      </c>
      <c r="C924" s="83">
        <v>5</v>
      </c>
      <c r="D924" s="83">
        <v>1387.3594599411438</v>
      </c>
      <c r="E924" s="83">
        <v>89.234103103350918</v>
      </c>
      <c r="H924" s="83">
        <v>0</v>
      </c>
      <c r="I924" s="83">
        <v>-6.7199315199413396</v>
      </c>
      <c r="J924" s="83">
        <v>1.4234081384727073</v>
      </c>
      <c r="K924" s="83">
        <v>4.0140109504930344</v>
      </c>
      <c r="L924" s="83">
        <v>20.653865565977561</v>
      </c>
    </row>
    <row r="925" spans="1:12" x14ac:dyDescent="0.2">
      <c r="A925" s="83">
        <v>923</v>
      </c>
      <c r="B925" s="83">
        <v>61.616669464111325</v>
      </c>
      <c r="C925" s="83">
        <v>5</v>
      </c>
      <c r="D925" s="83">
        <v>1420.595384953861</v>
      </c>
      <c r="E925" s="83">
        <v>89.239619302943368</v>
      </c>
      <c r="H925" s="83">
        <v>0</v>
      </c>
      <c r="I925" s="83">
        <v>-6.7199315199413396</v>
      </c>
      <c r="J925" s="83">
        <v>1.6881199697436584</v>
      </c>
      <c r="K925" s="83">
        <v>4.7604983146771165</v>
      </c>
      <c r="L925" s="83">
        <v>24.246477630343023</v>
      </c>
    </row>
    <row r="926" spans="1:12" x14ac:dyDescent="0.2">
      <c r="A926" s="83">
        <v>924</v>
      </c>
      <c r="B926" s="83">
        <v>63.120337295532224</v>
      </c>
      <c r="C926" s="83">
        <v>5</v>
      </c>
      <c r="D926" s="83">
        <v>1455.2630098092463</v>
      </c>
      <c r="E926" s="83">
        <v>89.158218602509493</v>
      </c>
      <c r="H926" s="83">
        <v>0</v>
      </c>
      <c r="I926" s="83">
        <v>-6.7199315199413396</v>
      </c>
      <c r="J926" s="83">
        <v>1.5039275808562458</v>
      </c>
      <c r="K926" s="83">
        <v>4.2410757780146131</v>
      </c>
      <c r="L926" s="83">
        <v>21.927445002158958</v>
      </c>
    </row>
    <row r="927" spans="1:12" x14ac:dyDescent="0.2">
      <c r="A927" s="83">
        <v>925</v>
      </c>
      <c r="B927" s="83">
        <v>64.061505508422854</v>
      </c>
      <c r="C927" s="83">
        <v>5</v>
      </c>
      <c r="D927" s="83">
        <v>1476.9619953488082</v>
      </c>
      <c r="E927" s="83">
        <v>89.036566979068311</v>
      </c>
      <c r="H927" s="83">
        <v>0</v>
      </c>
      <c r="I927" s="83">
        <v>-6.7199315199413396</v>
      </c>
      <c r="J927" s="83">
        <v>1.1359909794240635</v>
      </c>
      <c r="K927" s="83">
        <v>3.2034945619758588</v>
      </c>
      <c r="L927" s="83">
        <v>16.741763164452109</v>
      </c>
    </row>
    <row r="928" spans="1:12" x14ac:dyDescent="0.2">
      <c r="A928" s="83">
        <v>926</v>
      </c>
      <c r="B928" s="83">
        <v>64.342687988281256</v>
      </c>
      <c r="C928" s="83">
        <v>5</v>
      </c>
      <c r="D928" s="83">
        <v>1483.4447627020386</v>
      </c>
      <c r="E928" s="83">
        <v>89.002626150551606</v>
      </c>
      <c r="H928" s="83">
        <v>0</v>
      </c>
      <c r="I928" s="83">
        <v>-6.7199315199413396</v>
      </c>
      <c r="J928" s="83">
        <v>0.42903782565740411</v>
      </c>
      <c r="K928" s="83">
        <v>1.2098866683538796</v>
      </c>
      <c r="L928" s="83">
        <v>5.4739859364440147</v>
      </c>
    </row>
    <row r="929" spans="1:12" x14ac:dyDescent="0.2">
      <c r="A929" s="83">
        <v>927</v>
      </c>
      <c r="B929" s="83">
        <v>63.389445495605472</v>
      </c>
      <c r="C929" s="83">
        <v>5</v>
      </c>
      <c r="D929" s="83">
        <v>1461.4674001211888</v>
      </c>
      <c r="E929" s="83">
        <v>89.026409585408018</v>
      </c>
      <c r="H929" s="83">
        <v>-67.452215273324796</v>
      </c>
      <c r="I929" s="83">
        <v>60.732283753383456</v>
      </c>
      <c r="J929" s="83">
        <v>0.17199296028305688</v>
      </c>
      <c r="K929" s="83">
        <v>0.48502014799822041</v>
      </c>
      <c r="L929" s="83">
        <v>1.021114408307136</v>
      </c>
    </row>
    <row r="930" spans="1:12" x14ac:dyDescent="0.2">
      <c r="A930" s="83">
        <v>928</v>
      </c>
      <c r="B930" s="83">
        <v>62.596561813354491</v>
      </c>
      <c r="C930" s="83">
        <v>5</v>
      </c>
      <c r="D930" s="83">
        <v>1443.187169956087</v>
      </c>
      <c r="E930" s="83">
        <v>89.067797706373184</v>
      </c>
      <c r="H930" s="83">
        <v>0</v>
      </c>
      <c r="I930" s="83">
        <v>-6.7199315199413396</v>
      </c>
      <c r="J930" s="83">
        <v>0.28926312225548584</v>
      </c>
      <c r="K930" s="83">
        <v>0.81572200476046997</v>
      </c>
      <c r="L930" s="83">
        <v>3.1113667465857322</v>
      </c>
    </row>
    <row r="931" spans="1:12" x14ac:dyDescent="0.2">
      <c r="A931" s="83">
        <v>929</v>
      </c>
      <c r="B931" s="83">
        <v>62.008307266235349</v>
      </c>
      <c r="C931" s="83">
        <v>5</v>
      </c>
      <c r="D931" s="83">
        <v>1429.6247411185091</v>
      </c>
      <c r="E931" s="83">
        <v>89.030251017318776</v>
      </c>
      <c r="H931" s="83">
        <v>0</v>
      </c>
      <c r="I931" s="83">
        <v>-6.7199315199413396</v>
      </c>
      <c r="J931" s="83">
        <v>0.28826655981911958</v>
      </c>
      <c r="K931" s="83">
        <v>0.81291169868991719</v>
      </c>
      <c r="L931" s="83">
        <v>3.1107694200746052</v>
      </c>
    </row>
    <row r="932" spans="1:12" x14ac:dyDescent="0.2">
      <c r="A932" s="83">
        <v>930</v>
      </c>
      <c r="B932" s="83">
        <v>61.410721969604495</v>
      </c>
      <c r="C932" s="83">
        <v>5</v>
      </c>
      <c r="D932" s="83">
        <v>1415.8471883573275</v>
      </c>
      <c r="E932" s="83">
        <v>89.126598642434857</v>
      </c>
      <c r="H932" s="83">
        <v>0</v>
      </c>
      <c r="I932" s="83">
        <v>-6.7199315199413396</v>
      </c>
      <c r="J932" s="83">
        <v>0.34633949608367914</v>
      </c>
      <c r="K932" s="83">
        <v>0.97667737895597517</v>
      </c>
      <c r="L932" s="83">
        <v>4.1301200585300624</v>
      </c>
    </row>
    <row r="933" spans="1:12" x14ac:dyDescent="0.2">
      <c r="A933" s="83">
        <v>931</v>
      </c>
      <c r="B933" s="83">
        <v>61.062155151367186</v>
      </c>
      <c r="C933" s="83">
        <v>5</v>
      </c>
      <c r="D933" s="83">
        <v>1407.8108498527872</v>
      </c>
      <c r="E933" s="83">
        <v>89.056680127143167</v>
      </c>
      <c r="H933" s="83">
        <v>0</v>
      </c>
      <c r="I933" s="83">
        <v>-6.7199315199413396</v>
      </c>
      <c r="J933" s="83">
        <v>0.4812932439556345</v>
      </c>
      <c r="K933" s="83">
        <v>1.3572469479548892</v>
      </c>
      <c r="L933" s="83">
        <v>6.4236277215901376</v>
      </c>
    </row>
    <row r="934" spans="1:12" x14ac:dyDescent="0.2">
      <c r="A934" s="83">
        <v>932</v>
      </c>
      <c r="B934" s="83">
        <v>60.763770294189456</v>
      </c>
      <c r="C934" s="83">
        <v>5</v>
      </c>
      <c r="D934" s="83">
        <v>1400.9314752495609</v>
      </c>
      <c r="E934" s="83">
        <v>89.071705850027826</v>
      </c>
      <c r="H934" s="83">
        <v>0</v>
      </c>
      <c r="I934" s="83">
        <v>-6.7199315199413396</v>
      </c>
      <c r="J934" s="83">
        <v>0.36398719001918406</v>
      </c>
      <c r="K934" s="83">
        <v>1.026443875854099</v>
      </c>
      <c r="L934" s="83">
        <v>4.4481814017060088</v>
      </c>
    </row>
    <row r="935" spans="1:12" x14ac:dyDescent="0.2">
      <c r="A935" s="83">
        <v>933</v>
      </c>
      <c r="B935" s="83">
        <v>60.07742347717285</v>
      </c>
      <c r="C935" s="83">
        <v>5</v>
      </c>
      <c r="D935" s="83">
        <v>1385.107492401876</v>
      </c>
      <c r="E935" s="83">
        <v>89.057471212252864</v>
      </c>
      <c r="H935" s="83">
        <v>0</v>
      </c>
      <c r="I935" s="83">
        <v>-6.7199315199413396</v>
      </c>
      <c r="J935" s="83">
        <v>0.1363044117001922</v>
      </c>
      <c r="K935" s="83">
        <v>0.38437844099454199</v>
      </c>
      <c r="L935" s="83">
        <v>0.49746837950657113</v>
      </c>
    </row>
    <row r="936" spans="1:12" x14ac:dyDescent="0.2">
      <c r="A936" s="83">
        <v>934</v>
      </c>
      <c r="B936" s="83">
        <v>59.248056030273439</v>
      </c>
      <c r="C936" s="83">
        <v>5</v>
      </c>
      <c r="D936" s="83">
        <v>1365.9861153825857</v>
      </c>
      <c r="E936" s="83">
        <v>89.046111881168656</v>
      </c>
      <c r="H936" s="83">
        <v>0</v>
      </c>
      <c r="I936" s="83">
        <v>-6.7199315199413396</v>
      </c>
      <c r="J936" s="83">
        <v>0.33853632971268138</v>
      </c>
      <c r="K936" s="83">
        <v>0.9546724497897614</v>
      </c>
      <c r="L936" s="83">
        <v>4.0497891927513052</v>
      </c>
    </row>
    <row r="937" spans="1:12" x14ac:dyDescent="0.2">
      <c r="A937" s="83">
        <v>935</v>
      </c>
      <c r="B937" s="83">
        <v>58.963488769531253</v>
      </c>
      <c r="C937" s="83">
        <v>5</v>
      </c>
      <c r="D937" s="83">
        <v>1359.425310638753</v>
      </c>
      <c r="E937" s="83">
        <v>89.029931767309336</v>
      </c>
      <c r="H937" s="83">
        <v>0</v>
      </c>
      <c r="I937" s="83">
        <v>-6.7199315199413396</v>
      </c>
      <c r="J937" s="83">
        <v>0.26812301298959779</v>
      </c>
      <c r="K937" s="83">
        <v>0.75610689663066577</v>
      </c>
      <c r="L937" s="83">
        <v>2.8461789299737692</v>
      </c>
    </row>
    <row r="938" spans="1:12" x14ac:dyDescent="0.2">
      <c r="A938" s="83">
        <v>936</v>
      </c>
      <c r="B938" s="83">
        <v>57.947687530517577</v>
      </c>
      <c r="C938" s="83">
        <v>5</v>
      </c>
      <c r="D938" s="83">
        <v>1336.0056327378929</v>
      </c>
      <c r="E938" s="83">
        <v>89.098025659638495</v>
      </c>
      <c r="H938" s="83">
        <v>-38.982783150217088</v>
      </c>
      <c r="I938" s="83">
        <v>32.262851630275748</v>
      </c>
      <c r="J938" s="83">
        <v>7.5606188715148417E-2</v>
      </c>
      <c r="K938" s="83">
        <v>0.21320945217671852</v>
      </c>
      <c r="L938" s="83">
        <v>-0.51333124134001007</v>
      </c>
    </row>
    <row r="939" spans="1:12" x14ac:dyDescent="0.2">
      <c r="A939" s="83">
        <v>937</v>
      </c>
      <c r="B939" s="83">
        <v>57.051768875122072</v>
      </c>
      <c r="C939" s="83">
        <v>5</v>
      </c>
      <c r="D939" s="83">
        <v>1315.3498926886807</v>
      </c>
      <c r="E939" s="83">
        <v>89.121744117261699</v>
      </c>
      <c r="H939" s="83">
        <v>0</v>
      </c>
      <c r="I939" s="83">
        <v>-6.7199315199413396</v>
      </c>
      <c r="J939" s="83">
        <v>0.15550786335906974</v>
      </c>
      <c r="K939" s="83">
        <v>0.43853217467257666</v>
      </c>
      <c r="L939" s="83">
        <v>0.93657144052134345</v>
      </c>
    </row>
    <row r="940" spans="1:12" x14ac:dyDescent="0.2">
      <c r="A940" s="83">
        <v>938</v>
      </c>
      <c r="B940" s="83">
        <v>56.315454483032227</v>
      </c>
      <c r="C940" s="83">
        <v>5</v>
      </c>
      <c r="D940" s="83">
        <v>1298.3738886888673</v>
      </c>
      <c r="E940" s="83">
        <v>89.144270069872988</v>
      </c>
      <c r="H940" s="83">
        <v>0</v>
      </c>
      <c r="I940" s="83">
        <v>-6.7199315199413396</v>
      </c>
      <c r="J940" s="83">
        <v>0.16412035049996698</v>
      </c>
      <c r="K940" s="83">
        <v>0.46281938840990688</v>
      </c>
      <c r="L940" s="83">
        <v>1.1110552060226377</v>
      </c>
    </row>
    <row r="941" spans="1:12" x14ac:dyDescent="0.2">
      <c r="A941" s="83">
        <v>939</v>
      </c>
      <c r="B941" s="83">
        <v>55.608777618408205</v>
      </c>
      <c r="C941" s="83">
        <v>5</v>
      </c>
      <c r="D941" s="83">
        <v>1282.081188981635</v>
      </c>
      <c r="E941" s="83">
        <v>89.166796022484277</v>
      </c>
      <c r="H941" s="83">
        <v>0</v>
      </c>
      <c r="I941" s="83">
        <v>-6.7199315199413396</v>
      </c>
      <c r="J941" s="83">
        <v>0.21852028057211456</v>
      </c>
      <c r="K941" s="83">
        <v>0.616227191213363</v>
      </c>
      <c r="L941" s="83">
        <v>2.0804162289666346</v>
      </c>
    </row>
    <row r="942" spans="1:12" x14ac:dyDescent="0.2">
      <c r="A942" s="83">
        <v>940</v>
      </c>
      <c r="B942" s="83">
        <v>55.118815231323239</v>
      </c>
      <c r="C942" s="83">
        <v>5</v>
      </c>
      <c r="D942" s="83">
        <v>1270.7849226961082</v>
      </c>
      <c r="E942" s="83">
        <v>89.189321975095567</v>
      </c>
      <c r="H942" s="83">
        <v>0</v>
      </c>
      <c r="I942" s="83">
        <v>-6.7199315199413396</v>
      </c>
      <c r="J942" s="83">
        <v>0.32978553513764047</v>
      </c>
      <c r="K942" s="83">
        <v>0.92999520908814604</v>
      </c>
      <c r="L942" s="83">
        <v>3.9960844695931321</v>
      </c>
    </row>
    <row r="943" spans="1:12" x14ac:dyDescent="0.2">
      <c r="A943" s="83">
        <v>941</v>
      </c>
      <c r="B943" s="83">
        <v>54.769581604003903</v>
      </c>
      <c r="C943" s="83">
        <v>5</v>
      </c>
      <c r="D943" s="83">
        <v>1262.7332106585159</v>
      </c>
      <c r="E943" s="83">
        <v>89.216431388918551</v>
      </c>
      <c r="H943" s="83">
        <v>0</v>
      </c>
      <c r="I943" s="83">
        <v>-6.7199315199413396</v>
      </c>
      <c r="J943" s="83">
        <v>0.3454567102705593</v>
      </c>
      <c r="K943" s="83">
        <v>0.97418792296297718</v>
      </c>
      <c r="L943" s="83">
        <v>4.2676342462172707</v>
      </c>
    </row>
    <row r="944" spans="1:12" x14ac:dyDescent="0.2">
      <c r="A944" s="83">
        <v>942</v>
      </c>
      <c r="B944" s="83">
        <v>54.40321235656738</v>
      </c>
      <c r="C944" s="83">
        <v>5</v>
      </c>
      <c r="D944" s="83">
        <v>1254.2864304832178</v>
      </c>
      <c r="E944" s="83">
        <v>89.243540802741535</v>
      </c>
      <c r="H944" s="83">
        <v>0</v>
      </c>
      <c r="I944" s="83">
        <v>-6.7199315199413396</v>
      </c>
      <c r="J944" s="83">
        <v>0.33561222602488927</v>
      </c>
      <c r="K944" s="83">
        <v>0.9464264773901877</v>
      </c>
      <c r="L944" s="83">
        <v>4.1096947522422003</v>
      </c>
    </row>
    <row r="945" spans="1:12" x14ac:dyDescent="0.2">
      <c r="A945" s="83">
        <v>943</v>
      </c>
      <c r="B945" s="83">
        <v>54.087275695800784</v>
      </c>
      <c r="C945" s="83">
        <v>5</v>
      </c>
      <c r="D945" s="83">
        <v>1247.0023924765194</v>
      </c>
      <c r="E945" s="83">
        <v>89.270650216564519</v>
      </c>
      <c r="H945" s="83">
        <v>0</v>
      </c>
      <c r="I945" s="83">
        <v>-6.7199315199413396</v>
      </c>
      <c r="J945" s="83">
        <v>0.38581723120813244</v>
      </c>
      <c r="K945" s="83">
        <v>1.0880045920069334</v>
      </c>
      <c r="L945" s="83">
        <v>4.9556004061494061</v>
      </c>
    </row>
    <row r="946" spans="1:12" x14ac:dyDescent="0.2">
      <c r="A946" s="83">
        <v>944</v>
      </c>
      <c r="B946" s="83">
        <v>53.924180603027345</v>
      </c>
      <c r="C946" s="83">
        <v>5</v>
      </c>
      <c r="D946" s="83">
        <v>1243.2421740467078</v>
      </c>
      <c r="E946" s="83">
        <v>89.303439955574433</v>
      </c>
      <c r="H946" s="83">
        <v>0</v>
      </c>
      <c r="I946" s="83">
        <v>-6.7199315199413396</v>
      </c>
      <c r="J946" s="83">
        <v>0.48617747809847556</v>
      </c>
      <c r="K946" s="83">
        <v>1.3710204882377011</v>
      </c>
      <c r="L946" s="83">
        <v>6.6071363924497843</v>
      </c>
    </row>
    <row r="947" spans="1:12" x14ac:dyDescent="0.2">
      <c r="A947" s="83">
        <v>945</v>
      </c>
      <c r="B947" s="83">
        <v>53.940390014648436</v>
      </c>
      <c r="C947" s="83">
        <v>5</v>
      </c>
      <c r="D947" s="83">
        <v>1243.6158881007455</v>
      </c>
      <c r="E947" s="83">
        <v>89.325889956220124</v>
      </c>
      <c r="H947" s="83">
        <v>0</v>
      </c>
      <c r="I947" s="83">
        <v>-6.7199315199413396</v>
      </c>
      <c r="J947" s="83">
        <v>0.53796465902339297</v>
      </c>
      <c r="K947" s="83">
        <v>1.517060338445968</v>
      </c>
      <c r="L947" s="83">
        <v>7.4430937278946852</v>
      </c>
    </row>
    <row r="948" spans="1:12" x14ac:dyDescent="0.2">
      <c r="A948" s="83">
        <v>946</v>
      </c>
      <c r="B948" s="83">
        <v>53.985516738891604</v>
      </c>
      <c r="C948" s="83">
        <v>5</v>
      </c>
      <c r="D948" s="83">
        <v>1244.6563016244797</v>
      </c>
      <c r="E948" s="83">
        <v>89.369635886361266</v>
      </c>
      <c r="H948" s="83">
        <v>0</v>
      </c>
      <c r="I948" s="83">
        <v>-6.7199315199413396</v>
      </c>
      <c r="J948" s="83">
        <v>0.55669890217293605</v>
      </c>
      <c r="K948" s="83">
        <v>1.5698909041276796</v>
      </c>
      <c r="L948" s="83">
        <v>7.7428464978892695</v>
      </c>
    </row>
    <row r="949" spans="1:12" x14ac:dyDescent="0.2">
      <c r="A949" s="83">
        <v>947</v>
      </c>
      <c r="B949" s="83">
        <v>54.136102676391602</v>
      </c>
      <c r="C949" s="83">
        <v>5</v>
      </c>
      <c r="D949" s="83">
        <v>1248.1281167957954</v>
      </c>
      <c r="E949" s="83">
        <v>89.415162320224354</v>
      </c>
      <c r="H949" s="83">
        <v>0</v>
      </c>
      <c r="I949" s="83">
        <v>-6.7199315199413396</v>
      </c>
      <c r="J949" s="83">
        <v>0.64979644580157847</v>
      </c>
      <c r="K949" s="83">
        <v>1.8324259771604512</v>
      </c>
      <c r="L949" s="83">
        <v>9.2149235835589067</v>
      </c>
    </row>
    <row r="950" spans="1:12" x14ac:dyDescent="0.2">
      <c r="A950" s="83">
        <v>948</v>
      </c>
      <c r="B950" s="83">
        <v>54.55064582824707</v>
      </c>
      <c r="C950" s="83">
        <v>5</v>
      </c>
      <c r="D950" s="83">
        <v>1257.6855643747028</v>
      </c>
      <c r="E950" s="83">
        <v>89.462841729933643</v>
      </c>
      <c r="H950" s="83">
        <v>0</v>
      </c>
      <c r="I950" s="83">
        <v>-6.7199315199413396</v>
      </c>
      <c r="J950" s="83">
        <v>0.88187760085039391</v>
      </c>
      <c r="K950" s="83">
        <v>2.4868948343981105</v>
      </c>
      <c r="L950" s="83">
        <v>12.755995548183266</v>
      </c>
    </row>
    <row r="951" spans="1:12" x14ac:dyDescent="0.2">
      <c r="A951" s="83">
        <v>949</v>
      </c>
      <c r="B951" s="83">
        <v>55.364738845825194</v>
      </c>
      <c r="C951" s="83">
        <v>5</v>
      </c>
      <c r="D951" s="83">
        <v>1276.4547837069526</v>
      </c>
      <c r="E951" s="83">
        <v>89.515026296412429</v>
      </c>
      <c r="H951" s="83">
        <v>0</v>
      </c>
      <c r="I951" s="83">
        <v>-6.7199315199413396</v>
      </c>
      <c r="J951" s="83">
        <v>1.0320447847452185</v>
      </c>
      <c r="K951" s="83">
        <v>2.9103662929815162</v>
      </c>
      <c r="L951" s="83">
        <v>14.970023867768669</v>
      </c>
    </row>
    <row r="952" spans="1:12" x14ac:dyDescent="0.2">
      <c r="A952" s="83">
        <v>950</v>
      </c>
      <c r="B952" s="83">
        <v>56.111335754394531</v>
      </c>
      <c r="C952" s="83">
        <v>5</v>
      </c>
      <c r="D952" s="83">
        <v>1293.6678549741716</v>
      </c>
      <c r="E952" s="83">
        <v>89.519306964392356</v>
      </c>
      <c r="H952" s="83">
        <v>0</v>
      </c>
      <c r="I952" s="83">
        <v>-6.7199315199413396</v>
      </c>
      <c r="J952" s="83">
        <v>0.87119193854455546</v>
      </c>
      <c r="K952" s="83">
        <v>2.4567612666956462</v>
      </c>
      <c r="L952" s="83">
        <v>12.626043309522283</v>
      </c>
    </row>
    <row r="953" spans="1:12" x14ac:dyDescent="0.2">
      <c r="A953" s="83">
        <v>951</v>
      </c>
      <c r="B953" s="83">
        <v>56.356718444824217</v>
      </c>
      <c r="C953" s="83">
        <v>5</v>
      </c>
      <c r="D953" s="83">
        <v>1299.3252447779976</v>
      </c>
      <c r="E953" s="83">
        <v>89.571491530871143</v>
      </c>
      <c r="H953" s="83">
        <v>0</v>
      </c>
      <c r="I953" s="83">
        <v>-6.7199315199413396</v>
      </c>
      <c r="J953" s="83">
        <v>0.45779124897753071</v>
      </c>
      <c r="K953" s="83">
        <v>1.2909713221166366</v>
      </c>
      <c r="L953" s="83">
        <v>6.1105004557290785</v>
      </c>
    </row>
    <row r="954" spans="1:12" x14ac:dyDescent="0.2">
      <c r="A954" s="83">
        <v>952</v>
      </c>
      <c r="B954" s="83">
        <v>55.672520828247073</v>
      </c>
      <c r="C954" s="83">
        <v>5</v>
      </c>
      <c r="D954" s="83">
        <v>1283.5508125511462</v>
      </c>
      <c r="E954" s="83">
        <v>89.587970948786221</v>
      </c>
      <c r="H954" s="83">
        <v>-37.799230070376879</v>
      </c>
      <c r="I954" s="83">
        <v>31.079298550435539</v>
      </c>
      <c r="J954" s="83">
        <v>0</v>
      </c>
      <c r="K954" s="83">
        <v>0</v>
      </c>
      <c r="L954" s="83">
        <v>-1.5271053759081734</v>
      </c>
    </row>
    <row r="955" spans="1:12" x14ac:dyDescent="0.2">
      <c r="A955" s="83">
        <v>953</v>
      </c>
      <c r="B955" s="83">
        <v>53.679944610595705</v>
      </c>
      <c r="C955" s="83">
        <v>5</v>
      </c>
      <c r="D955" s="83">
        <v>1237.6112217945724</v>
      </c>
      <c r="E955" s="83">
        <v>89.608909733810648</v>
      </c>
      <c r="H955" s="83">
        <v>-40.08313280759743</v>
      </c>
      <c r="I955" s="83">
        <v>33.363201287656089</v>
      </c>
      <c r="J955" s="83">
        <v>0</v>
      </c>
      <c r="K955" s="83">
        <v>0</v>
      </c>
      <c r="L955" s="83">
        <v>-1.6997695180493906</v>
      </c>
    </row>
    <row r="956" spans="1:12" x14ac:dyDescent="0.2">
      <c r="A956" s="83">
        <v>954</v>
      </c>
      <c r="B956" s="83">
        <v>49.771207046508792</v>
      </c>
      <c r="C956" s="83">
        <v>4</v>
      </c>
      <c r="D956" s="83">
        <v>1414.4285448899875</v>
      </c>
      <c r="E956" s="83">
        <v>89.592997464318344</v>
      </c>
      <c r="H956" s="83">
        <v>-38.937278959155272</v>
      </c>
      <c r="I956" s="83">
        <v>32.217347439213931</v>
      </c>
      <c r="J956" s="83">
        <v>0</v>
      </c>
      <c r="K956" s="83">
        <v>0</v>
      </c>
      <c r="L956" s="83">
        <v>-1.9786512933725302</v>
      </c>
    </row>
    <row r="957" spans="1:12" x14ac:dyDescent="0.2">
      <c r="A957" s="83">
        <v>955</v>
      </c>
      <c r="B957" s="83">
        <v>45.530467987060547</v>
      </c>
      <c r="C957" s="83">
        <v>4</v>
      </c>
      <c r="D957" s="83">
        <v>1293.912633521624</v>
      </c>
      <c r="E957" s="83">
        <v>89.403098693815764</v>
      </c>
      <c r="H957" s="83">
        <v>-37.360966181658071</v>
      </c>
      <c r="I957" s="83">
        <v>30.641034661716731</v>
      </c>
      <c r="J957" s="83">
        <v>0</v>
      </c>
      <c r="K957" s="83">
        <v>0</v>
      </c>
      <c r="L957" s="83">
        <v>-1.7871151791907085</v>
      </c>
    </row>
    <row r="958" spans="1:12" x14ac:dyDescent="0.2">
      <c r="A958" s="83">
        <v>956</v>
      </c>
      <c r="B958" s="83">
        <v>40.539379501342772</v>
      </c>
      <c r="C958" s="83">
        <v>4</v>
      </c>
      <c r="D958" s="83">
        <v>1152.0728341035758</v>
      </c>
      <c r="E958" s="83">
        <v>89.36266210268569</v>
      </c>
      <c r="H958" s="83">
        <v>-58.408128184546889</v>
      </c>
      <c r="I958" s="83">
        <v>51.688196664605549</v>
      </c>
      <c r="J958" s="83">
        <v>0</v>
      </c>
      <c r="K958" s="83">
        <v>0</v>
      </c>
      <c r="L958" s="83">
        <v>-1.5694939775744141</v>
      </c>
    </row>
    <row r="959" spans="1:12" x14ac:dyDescent="0.2">
      <c r="A959" s="83">
        <v>957</v>
      </c>
      <c r="B959" s="83">
        <v>35.253213500976564</v>
      </c>
      <c r="C959" s="83">
        <v>3</v>
      </c>
      <c r="D959" s="83">
        <v>1359.2382231472116</v>
      </c>
      <c r="E959" s="83">
        <v>89.240197166330489</v>
      </c>
      <c r="H959" s="83">
        <v>-77.842766389279134</v>
      </c>
      <c r="I959" s="83">
        <v>63.801335754411902</v>
      </c>
      <c r="J959" s="83">
        <v>0</v>
      </c>
      <c r="K959" s="83">
        <v>0</v>
      </c>
      <c r="L959" s="83">
        <v>-1.8901404649223115</v>
      </c>
    </row>
    <row r="960" spans="1:12" x14ac:dyDescent="0.2">
      <c r="A960" s="83">
        <v>958</v>
      </c>
      <c r="B960" s="83">
        <v>30.124543571472167</v>
      </c>
      <c r="C960" s="83">
        <v>2</v>
      </c>
      <c r="D960" s="83">
        <v>1856.027627327592</v>
      </c>
      <c r="E960" s="83">
        <v>89.076795120428855</v>
      </c>
      <c r="H960" s="83">
        <v>-26.180644232369591</v>
      </c>
      <c r="I960" s="83">
        <v>19.460712712428251</v>
      </c>
      <c r="J960" s="83">
        <v>0</v>
      </c>
      <c r="K960" s="83">
        <v>0</v>
      </c>
      <c r="L960" s="83">
        <v>-2.7420433465515819</v>
      </c>
    </row>
    <row r="961" spans="1:12" x14ac:dyDescent="0.2">
      <c r="A961" s="83">
        <v>959</v>
      </c>
      <c r="B961" s="83">
        <v>26.116093444824219</v>
      </c>
      <c r="C961" s="83">
        <v>2</v>
      </c>
      <c r="D961" s="83">
        <v>1609.0597633939176</v>
      </c>
      <c r="E961" s="83">
        <v>89.032079543387084</v>
      </c>
      <c r="H961" s="83">
        <v>-17.881248509192982</v>
      </c>
      <c r="I961" s="83">
        <v>11.161316989251642</v>
      </c>
      <c r="J961" s="83">
        <v>0</v>
      </c>
      <c r="K961" s="83">
        <v>0</v>
      </c>
      <c r="L961" s="83">
        <v>-2.3023669122831576</v>
      </c>
    </row>
    <row r="962" spans="1:12" x14ac:dyDescent="0.2">
      <c r="A962" s="83">
        <v>960</v>
      </c>
      <c r="B962" s="83">
        <v>25.421780586242676</v>
      </c>
      <c r="C962" s="83">
        <v>2</v>
      </c>
      <c r="D962" s="83">
        <v>1566.2818921050559</v>
      </c>
      <c r="E962" s="83">
        <v>89.053848054240831</v>
      </c>
      <c r="H962" s="83">
        <v>0</v>
      </c>
      <c r="I962" s="83">
        <v>-6.7199315199413396</v>
      </c>
      <c r="J962" s="83">
        <v>0.56672713180652745</v>
      </c>
      <c r="K962" s="83">
        <v>1.5981705116944074</v>
      </c>
      <c r="L962" s="83">
        <v>7.7280212767678833</v>
      </c>
    </row>
    <row r="963" spans="1:12" x14ac:dyDescent="0.2">
      <c r="A963" s="83">
        <v>961</v>
      </c>
      <c r="B963" s="83">
        <v>28.429443931579591</v>
      </c>
      <c r="C963" s="83">
        <v>2</v>
      </c>
      <c r="D963" s="83">
        <v>1751.5894719328303</v>
      </c>
      <c r="E963" s="83">
        <v>88.952803563523943</v>
      </c>
      <c r="H963" s="83">
        <v>0</v>
      </c>
      <c r="I963" s="83">
        <v>-6.7199315199413396</v>
      </c>
      <c r="J963" s="83">
        <v>1.7290398444399828</v>
      </c>
      <c r="K963" s="83">
        <v>4.8758923613207514</v>
      </c>
      <c r="L963" s="83">
        <v>25.713728253595011</v>
      </c>
    </row>
    <row r="964" spans="1:12" x14ac:dyDescent="0.2">
      <c r="A964" s="83">
        <v>962</v>
      </c>
      <c r="B964" s="83">
        <v>33.969284248352054</v>
      </c>
      <c r="C964" s="83">
        <v>2</v>
      </c>
      <c r="D964" s="83">
        <v>2092.9090558965868</v>
      </c>
      <c r="E964" s="83">
        <v>88.90112993046661</v>
      </c>
      <c r="H964" s="83">
        <v>0</v>
      </c>
      <c r="I964" s="83">
        <v>-6.7199315199413396</v>
      </c>
      <c r="J964" s="83">
        <v>2.0247327153975863</v>
      </c>
      <c r="K964" s="83">
        <v>5.7097462574211928</v>
      </c>
      <c r="L964" s="83">
        <v>30.371381801305713</v>
      </c>
    </row>
    <row r="965" spans="1:12" x14ac:dyDescent="0.2">
      <c r="A965" s="83">
        <v>963</v>
      </c>
      <c r="B965" s="83">
        <v>38.492555618286133</v>
      </c>
      <c r="C965" s="83">
        <v>3</v>
      </c>
      <c r="D965" s="83">
        <v>1484.1357058568606</v>
      </c>
      <c r="E965" s="83">
        <v>88.80734908870798</v>
      </c>
      <c r="H965" s="83">
        <v>0</v>
      </c>
      <c r="I965" s="83">
        <v>-6.7199315199413396</v>
      </c>
      <c r="J965" s="83">
        <v>3.0453126872190843</v>
      </c>
      <c r="K965" s="83">
        <v>8.5877817779578169</v>
      </c>
      <c r="L965" s="83">
        <v>39.424975145247558</v>
      </c>
    </row>
    <row r="966" spans="1:12" x14ac:dyDescent="0.2">
      <c r="A966" s="83">
        <v>964</v>
      </c>
      <c r="B966" s="83">
        <v>45.152205276489255</v>
      </c>
      <c r="C966" s="83">
        <v>3</v>
      </c>
      <c r="D966" s="83">
        <v>1740.9080528075347</v>
      </c>
      <c r="E966" s="83">
        <v>88.908897593234329</v>
      </c>
      <c r="H966" s="83">
        <v>0</v>
      </c>
      <c r="I966" s="83">
        <v>-6.7199315199413396</v>
      </c>
      <c r="J966" s="83">
        <v>2.813950169967967</v>
      </c>
      <c r="K966" s="83">
        <v>7.9353394793096665</v>
      </c>
      <c r="L966" s="83">
        <v>39.391666798642554</v>
      </c>
    </row>
    <row r="967" spans="1:12" x14ac:dyDescent="0.2">
      <c r="A967" s="83">
        <v>965</v>
      </c>
      <c r="B967" s="83">
        <v>47.477563476562501</v>
      </c>
      <c r="C967" s="83">
        <v>4</v>
      </c>
      <c r="D967" s="83">
        <v>1349.2463817549071</v>
      </c>
      <c r="E967" s="83">
        <v>88.910818026374926</v>
      </c>
      <c r="H967" s="83">
        <v>0</v>
      </c>
      <c r="I967" s="83">
        <v>-6.7199315199413396</v>
      </c>
      <c r="J967" s="83">
        <v>1.503411527507305</v>
      </c>
      <c r="K967" s="83">
        <v>4.2396205075706002</v>
      </c>
      <c r="L967" s="83">
        <v>21.601672739134735</v>
      </c>
    </row>
    <row r="968" spans="1:12" x14ac:dyDescent="0.2">
      <c r="A968" s="83">
        <v>966</v>
      </c>
      <c r="B968" s="83">
        <v>50.443849182128908</v>
      </c>
      <c r="C968" s="83">
        <v>4</v>
      </c>
      <c r="D968" s="83">
        <v>1433.5440997172557</v>
      </c>
      <c r="E968" s="83">
        <v>89.004226952338698</v>
      </c>
      <c r="H968" s="83">
        <v>0</v>
      </c>
      <c r="I968" s="83">
        <v>-6.7199315199413396</v>
      </c>
      <c r="J968" s="83">
        <v>2.048221381084721</v>
      </c>
      <c r="K968" s="83">
        <v>5.7759842946589126</v>
      </c>
      <c r="L968" s="83">
        <v>28.724228196039245</v>
      </c>
    </row>
    <row r="969" spans="1:12" x14ac:dyDescent="0.2">
      <c r="A969" s="83">
        <v>967</v>
      </c>
      <c r="B969" s="83">
        <v>52.278043746948242</v>
      </c>
      <c r="C969" s="83">
        <v>4</v>
      </c>
      <c r="D969" s="83">
        <v>1485.6693605520643</v>
      </c>
      <c r="E969" s="83">
        <v>89.062259141645256</v>
      </c>
      <c r="H969" s="83">
        <v>0</v>
      </c>
      <c r="I969" s="83">
        <v>-6.7199315199413396</v>
      </c>
      <c r="J969" s="83">
        <v>1.1066985107076617</v>
      </c>
      <c r="K969" s="83">
        <v>3.1208898001956058</v>
      </c>
      <c r="L969" s="83">
        <v>16.314298571340398</v>
      </c>
    </row>
    <row r="970" spans="1:12" x14ac:dyDescent="0.2">
      <c r="A970" s="83">
        <v>968</v>
      </c>
      <c r="B970" s="83">
        <v>52.867823410034177</v>
      </c>
      <c r="C970" s="83">
        <v>4</v>
      </c>
      <c r="D970" s="83">
        <v>1502.4300790511118</v>
      </c>
      <c r="E970" s="83">
        <v>88.986124077927172</v>
      </c>
      <c r="H970" s="83">
        <v>0</v>
      </c>
      <c r="I970" s="83">
        <v>-6.7199315199413396</v>
      </c>
      <c r="J970" s="83">
        <v>0.4868882079078703</v>
      </c>
      <c r="K970" s="83">
        <v>1.3730247463001941</v>
      </c>
      <c r="L970" s="83">
        <v>6.4380471850510741</v>
      </c>
    </row>
    <row r="971" spans="1:12" x14ac:dyDescent="0.2">
      <c r="A971" s="83">
        <v>969</v>
      </c>
      <c r="B971" s="83">
        <v>52.353198242187503</v>
      </c>
      <c r="C971" s="83">
        <v>4</v>
      </c>
      <c r="D971" s="83">
        <v>1487.8051468761507</v>
      </c>
      <c r="E971" s="83">
        <v>89.014850872396337</v>
      </c>
      <c r="H971" s="83">
        <v>0</v>
      </c>
      <c r="I971" s="83">
        <v>-6.7199315199413396</v>
      </c>
      <c r="J971" s="83">
        <v>0.22590895406630795</v>
      </c>
      <c r="K971" s="83">
        <v>0.63706325046698842</v>
      </c>
      <c r="L971" s="83">
        <v>1.9403945787211179</v>
      </c>
    </row>
    <row r="972" spans="1:12" x14ac:dyDescent="0.2">
      <c r="A972" s="83">
        <v>970</v>
      </c>
      <c r="B972" s="83">
        <v>51.846055603027345</v>
      </c>
      <c r="C972" s="83">
        <v>4</v>
      </c>
      <c r="D972" s="83">
        <v>1473.392857769144</v>
      </c>
      <c r="E972" s="83">
        <v>89.034050846041055</v>
      </c>
      <c r="H972" s="83">
        <v>0</v>
      </c>
      <c r="I972" s="83">
        <v>-6.7199315199413396</v>
      </c>
      <c r="J972" s="83">
        <v>0.24633301870682101</v>
      </c>
      <c r="K972" s="83">
        <v>0.69465911275323522</v>
      </c>
      <c r="L972" s="83">
        <v>2.3206514378957244</v>
      </c>
    </row>
    <row r="973" spans="1:12" x14ac:dyDescent="0.2">
      <c r="A973" s="83">
        <v>971</v>
      </c>
      <c r="B973" s="83">
        <v>51.098731231689456</v>
      </c>
      <c r="C973" s="83">
        <v>4</v>
      </c>
      <c r="D973" s="83">
        <v>1452.154937577164</v>
      </c>
      <c r="E973" s="83">
        <v>89.053250819685772</v>
      </c>
      <c r="H973" s="83">
        <v>-13.705184817165357</v>
      </c>
      <c r="I973" s="83">
        <v>6.9852532972240171</v>
      </c>
      <c r="J973" s="83">
        <v>9.7290100824478559E-2</v>
      </c>
      <c r="K973" s="83">
        <v>0.27435808432502951</v>
      </c>
      <c r="L973" s="83">
        <v>-0.30378546962301795</v>
      </c>
    </row>
    <row r="974" spans="1:12" x14ac:dyDescent="0.2">
      <c r="A974" s="83">
        <v>972</v>
      </c>
      <c r="B974" s="83">
        <v>49.87953071594238</v>
      </c>
      <c r="C974" s="83">
        <v>4</v>
      </c>
      <c r="D974" s="83">
        <v>1417.50695305459</v>
      </c>
      <c r="E974" s="83">
        <v>89.015704130631363</v>
      </c>
      <c r="H974" s="83">
        <v>-19.784743641627994</v>
      </c>
      <c r="I974" s="83">
        <v>13.064812121686654</v>
      </c>
      <c r="J974" s="83">
        <v>0</v>
      </c>
      <c r="K974" s="83">
        <v>0</v>
      </c>
      <c r="L974" s="83">
        <v>-1.983629100041139</v>
      </c>
    </row>
    <row r="975" spans="1:12" x14ac:dyDescent="0.2">
      <c r="A975" s="83">
        <v>973</v>
      </c>
      <c r="B975" s="83">
        <v>47.541949462890628</v>
      </c>
      <c r="C975" s="83">
        <v>4</v>
      </c>
      <c r="D975" s="83">
        <v>1351.0761420190754</v>
      </c>
      <c r="E975" s="83">
        <v>89.002256392102254</v>
      </c>
      <c r="H975" s="83">
        <v>-22.738553744304962</v>
      </c>
      <c r="I975" s="83">
        <v>16.018622224363622</v>
      </c>
      <c r="J975" s="83">
        <v>0</v>
      </c>
      <c r="K975" s="83">
        <v>0</v>
      </c>
      <c r="L975" s="83">
        <v>-1.8771665041781662</v>
      </c>
    </row>
    <row r="976" spans="1:12" x14ac:dyDescent="0.2">
      <c r="A976" s="83">
        <v>974</v>
      </c>
      <c r="B976" s="83">
        <v>43.439809799194336</v>
      </c>
      <c r="C976" s="83">
        <v>4</v>
      </c>
      <c r="D976" s="83">
        <v>1234.4990328877741</v>
      </c>
      <c r="E976" s="83">
        <v>89.048627682848633</v>
      </c>
      <c r="H976" s="83">
        <v>-22.948629517186802</v>
      </c>
      <c r="I976" s="83">
        <v>16.228697997245462</v>
      </c>
      <c r="J976" s="83">
        <v>0</v>
      </c>
      <c r="K976" s="83">
        <v>0</v>
      </c>
      <c r="L976" s="83">
        <v>-1.6949791217208028</v>
      </c>
    </row>
    <row r="977" spans="1:12" x14ac:dyDescent="0.2">
      <c r="A977" s="83">
        <v>975</v>
      </c>
      <c r="B977" s="83">
        <v>38.777434539794925</v>
      </c>
      <c r="C977" s="83">
        <v>3</v>
      </c>
      <c r="D977" s="83">
        <v>1495.1196213819796</v>
      </c>
      <c r="E977" s="83">
        <v>89.018002645141451</v>
      </c>
      <c r="H977" s="83">
        <v>-19.188758771914003</v>
      </c>
      <c r="I977" s="83">
        <v>12.468827251972662</v>
      </c>
      <c r="J977" s="83">
        <v>0</v>
      </c>
      <c r="K977" s="83">
        <v>0</v>
      </c>
      <c r="L977" s="83">
        <v>-2.1106016212908139</v>
      </c>
    </row>
    <row r="978" spans="1:12" x14ac:dyDescent="0.2">
      <c r="A978" s="83">
        <v>976</v>
      </c>
      <c r="B978" s="83">
        <v>32.476216506958011</v>
      </c>
      <c r="C978" s="83">
        <v>3</v>
      </c>
      <c r="D978" s="83">
        <v>1252.1671199772734</v>
      </c>
      <c r="E978" s="83">
        <v>88.92222694166017</v>
      </c>
      <c r="H978" s="83">
        <v>-9.1268967146326823</v>
      </c>
      <c r="I978" s="83">
        <v>2.4069651946913426</v>
      </c>
      <c r="J978" s="83">
        <v>0</v>
      </c>
      <c r="K978" s="83">
        <v>0</v>
      </c>
      <c r="L978" s="83">
        <v>-1.7222265331938975</v>
      </c>
    </row>
    <row r="979" spans="1:12" x14ac:dyDescent="0.2">
      <c r="A979" s="83">
        <v>977</v>
      </c>
      <c r="B979" s="83">
        <v>27.36760845184326</v>
      </c>
      <c r="C979" s="83">
        <v>2</v>
      </c>
      <c r="D979" s="83">
        <v>1686.1678670746039</v>
      </c>
      <c r="E979" s="83">
        <v>88.867692969031182</v>
      </c>
      <c r="H979" s="83">
        <v>-8.875506515128972</v>
      </c>
      <c r="I979" s="83">
        <v>2.1555749951876324</v>
      </c>
      <c r="J979" s="83">
        <v>0</v>
      </c>
      <c r="K979" s="83">
        <v>0</v>
      </c>
      <c r="L979" s="83">
        <v>-2.4359766527037943</v>
      </c>
    </row>
    <row r="980" spans="1:12" x14ac:dyDescent="0.2">
      <c r="A980" s="83">
        <v>978</v>
      </c>
      <c r="B980" s="83">
        <v>22.191044425964357</v>
      </c>
      <c r="C980" s="83">
        <v>2</v>
      </c>
      <c r="D980" s="83">
        <v>1367.2303925908418</v>
      </c>
      <c r="E980" s="83">
        <v>88.833397612583568</v>
      </c>
      <c r="H980" s="83">
        <v>-8.5071763097983162</v>
      </c>
      <c r="I980" s="83">
        <v>1.7872447898569765</v>
      </c>
      <c r="J980" s="83">
        <v>0</v>
      </c>
      <c r="K980" s="83">
        <v>0</v>
      </c>
      <c r="L980" s="83">
        <v>-1.9028729463909104</v>
      </c>
    </row>
    <row r="981" spans="1:12" x14ac:dyDescent="0.2">
      <c r="A981" s="83">
        <v>979</v>
      </c>
      <c r="B981" s="83">
        <v>17.813386154174804</v>
      </c>
      <c r="C981" s="83">
        <v>2</v>
      </c>
      <c r="D981" s="83">
        <v>1097.5149469057169</v>
      </c>
      <c r="E981" s="83">
        <v>88.88683060047147</v>
      </c>
      <c r="H981" s="83">
        <v>-6.4051661195004446</v>
      </c>
      <c r="I981" s="83">
        <v>-0.31476540044089507</v>
      </c>
      <c r="J981" s="83">
        <v>0</v>
      </c>
      <c r="K981" s="83">
        <v>0</v>
      </c>
      <c r="L981" s="83">
        <v>-1.4878500901522367</v>
      </c>
    </row>
    <row r="982" spans="1:12" x14ac:dyDescent="0.2">
      <c r="A982" s="83">
        <v>980</v>
      </c>
      <c r="B982" s="83">
        <v>14.24292688369751</v>
      </c>
      <c r="C982" s="83">
        <v>2</v>
      </c>
      <c r="D982" s="83">
        <v>877.53249198383082</v>
      </c>
      <c r="E982" s="83">
        <v>88.901466973452983</v>
      </c>
      <c r="H982" s="83">
        <v>-7.528507589652504</v>
      </c>
      <c r="I982" s="83">
        <v>0.80857606971116436</v>
      </c>
      <c r="J982" s="83">
        <v>2.8116071407967069E-4</v>
      </c>
      <c r="K982" s="83">
        <v>7.9287321370467129E-4</v>
      </c>
      <c r="L982" s="83">
        <v>-1.1689153603742377</v>
      </c>
    </row>
    <row r="983" spans="1:12" x14ac:dyDescent="0.2">
      <c r="A983" s="83">
        <v>981</v>
      </c>
      <c r="B983" s="83">
        <v>12.199928092956544</v>
      </c>
      <c r="C983" s="83">
        <v>1</v>
      </c>
      <c r="D983" s="83">
        <v>1453.0490503158492</v>
      </c>
      <c r="E983" s="83">
        <v>88.91061215094156</v>
      </c>
      <c r="H983" s="83">
        <v>-23.58829358180742</v>
      </c>
      <c r="I983" s="83">
        <v>16.86836206186608</v>
      </c>
      <c r="J983" s="83">
        <v>5.4180882322355031E-2</v>
      </c>
      <c r="K983" s="83">
        <v>0.15279008814904119</v>
      </c>
      <c r="L983" s="83">
        <v>-1.0857722354027166</v>
      </c>
    </row>
    <row r="984" spans="1:12" x14ac:dyDescent="0.2">
      <c r="A984" s="83">
        <v>982</v>
      </c>
      <c r="B984" s="83">
        <v>10.505735301971436</v>
      </c>
      <c r="C984" s="83">
        <v>1</v>
      </c>
      <c r="D984" s="83">
        <v>1251.2654654261873</v>
      </c>
      <c r="E984" s="83">
        <v>88.940741746889927</v>
      </c>
      <c r="H984" s="83">
        <v>-0.93721825343726672</v>
      </c>
      <c r="I984" s="83">
        <v>-5.7827132665040732</v>
      </c>
      <c r="J984" s="83">
        <v>0</v>
      </c>
      <c r="K984" s="83">
        <v>0</v>
      </c>
      <c r="L984" s="83">
        <v>-1.7208329473189619</v>
      </c>
    </row>
    <row r="985" spans="1:12" x14ac:dyDescent="0.2">
      <c r="A985" s="83">
        <v>983</v>
      </c>
      <c r="B985" s="83">
        <v>7.7143094539642334</v>
      </c>
      <c r="C985" s="83">
        <v>1</v>
      </c>
      <c r="D985" s="83">
        <v>918.79804048983056</v>
      </c>
      <c r="E985" s="83">
        <v>89.003397398838061</v>
      </c>
      <c r="H985" s="83">
        <v>-49.162973550397354</v>
      </c>
      <c r="I985" s="83">
        <v>42.443042030456013</v>
      </c>
      <c r="J985" s="83">
        <v>1.1515658708200935E-2</v>
      </c>
      <c r="K985" s="83">
        <v>3.2474157557126633E-2</v>
      </c>
      <c r="L985" s="83">
        <v>-1.0328694999318364</v>
      </c>
    </row>
    <row r="986" spans="1:12" x14ac:dyDescent="0.2">
      <c r="A986" s="83">
        <v>984</v>
      </c>
      <c r="B986" s="83">
        <v>5.9075465202331543</v>
      </c>
      <c r="C986" s="83">
        <v>1</v>
      </c>
      <c r="D986" s="83">
        <v>800</v>
      </c>
      <c r="E986" s="83">
        <v>89.041239629967833</v>
      </c>
      <c r="H986" s="83">
        <v>-3.4811993696559278</v>
      </c>
      <c r="I986" s="83">
        <v>-3.2387321502854118</v>
      </c>
      <c r="J986" s="83">
        <v>8.4750000000000006E-2</v>
      </c>
      <c r="K986" s="83">
        <v>0.23899500000000001</v>
      </c>
      <c r="L986" s="83">
        <v>-0.7823703851675049</v>
      </c>
    </row>
    <row r="987" spans="1:12" x14ac:dyDescent="0.2">
      <c r="A987" s="83">
        <v>985</v>
      </c>
      <c r="B987" s="83">
        <v>4.2707318305969242</v>
      </c>
      <c r="C987" s="83">
        <v>1</v>
      </c>
      <c r="D987" s="83">
        <v>800</v>
      </c>
      <c r="E987" s="83">
        <v>89.058754305309563</v>
      </c>
      <c r="H987" s="83">
        <v>-7.9011371384493332</v>
      </c>
      <c r="I987" s="83">
        <v>1.1812056185079935</v>
      </c>
      <c r="J987" s="83">
        <v>8.4750000000000006E-2</v>
      </c>
      <c r="K987" s="83">
        <v>0.23899500000000001</v>
      </c>
      <c r="L987" s="83">
        <v>-0.48251798137766111</v>
      </c>
    </row>
    <row r="988" spans="1:12" x14ac:dyDescent="0.2">
      <c r="A988" s="83">
        <v>986</v>
      </c>
      <c r="B988" s="83">
        <v>2.5914572834968568</v>
      </c>
      <c r="C988" s="83">
        <v>1</v>
      </c>
      <c r="D988" s="83">
        <v>800</v>
      </c>
      <c r="E988" s="83">
        <v>89.076268980651292</v>
      </c>
      <c r="H988" s="83">
        <v>-41.275270426649485</v>
      </c>
      <c r="I988" s="83">
        <v>34.555338906708144</v>
      </c>
      <c r="J988" s="83">
        <v>8.4750000000000006E-2</v>
      </c>
      <c r="K988" s="83">
        <v>0.23899500000000001</v>
      </c>
      <c r="L988" s="83">
        <v>0.36723285545921908</v>
      </c>
    </row>
    <row r="989" spans="1:12" x14ac:dyDescent="0.2">
      <c r="A989" s="83">
        <v>987</v>
      </c>
      <c r="B989" s="83">
        <v>0.70520386397838597</v>
      </c>
      <c r="C989" s="83">
        <v>0</v>
      </c>
      <c r="D989" s="83">
        <v>800</v>
      </c>
      <c r="E989" s="83">
        <v>89.067700437534526</v>
      </c>
      <c r="H989" s="83">
        <v>0</v>
      </c>
      <c r="I989" s="83">
        <v>-6.7199315199413396</v>
      </c>
      <c r="J989" s="83">
        <v>8.4750000000000006E-2</v>
      </c>
      <c r="K989" s="83">
        <v>0.23899500000000001</v>
      </c>
      <c r="L989" s="83">
        <v>4.1887902047863905E-2</v>
      </c>
    </row>
    <row r="990" spans="1:12" x14ac:dyDescent="0.2">
      <c r="A990" s="83">
        <v>988</v>
      </c>
      <c r="B990" s="83">
        <v>3.6119648348540069E-2</v>
      </c>
      <c r="C990" s="83">
        <v>0</v>
      </c>
      <c r="D990" s="83">
        <v>800</v>
      </c>
      <c r="E990" s="83">
        <v>89.098006318946673</v>
      </c>
      <c r="H990" s="83">
        <v>0</v>
      </c>
      <c r="I990" s="83">
        <v>-6.7199315199413396</v>
      </c>
      <c r="J990" s="83">
        <v>8.4750000000000006E-2</v>
      </c>
      <c r="K990" s="83">
        <v>0.23899500000000001</v>
      </c>
      <c r="L990" s="83">
        <v>0.30455097384218865</v>
      </c>
    </row>
    <row r="991" spans="1:12" x14ac:dyDescent="0.2">
      <c r="A991" s="83">
        <v>989</v>
      </c>
      <c r="B991" s="83">
        <v>2.7482602279633285E-3</v>
      </c>
      <c r="C991" s="83">
        <v>0</v>
      </c>
      <c r="D991" s="83">
        <v>0</v>
      </c>
      <c r="E991" s="83">
        <v>89.110889970464342</v>
      </c>
      <c r="H991" s="83">
        <v>0</v>
      </c>
      <c r="I991" s="83">
        <v>-3.1029485636939906</v>
      </c>
      <c r="J991" s="83">
        <v>0</v>
      </c>
      <c r="K991" s="83">
        <v>0</v>
      </c>
      <c r="L991" s="83">
        <v>0.26266307179432474</v>
      </c>
    </row>
    <row r="992" spans="1:12" x14ac:dyDescent="0.2">
      <c r="A992" s="83">
        <v>990</v>
      </c>
      <c r="B992" s="83">
        <v>7.6806778088212013E-4</v>
      </c>
      <c r="C992" s="83">
        <v>0</v>
      </c>
      <c r="D992" s="83">
        <v>0</v>
      </c>
      <c r="E992" s="83">
        <v>89.119577244709419</v>
      </c>
      <c r="H992" s="83">
        <v>0</v>
      </c>
      <c r="I992" s="83">
        <v>-3.1029485636939906</v>
      </c>
      <c r="J992" s="83">
        <v>0</v>
      </c>
      <c r="K992" s="83">
        <v>0</v>
      </c>
      <c r="L992" s="83">
        <v>0</v>
      </c>
    </row>
    <row r="993" spans="1:12" x14ac:dyDescent="0.2">
      <c r="A993" s="83">
        <v>991</v>
      </c>
      <c r="B993" s="83">
        <v>0</v>
      </c>
      <c r="C993" s="83">
        <v>0</v>
      </c>
      <c r="D993" s="83">
        <v>0</v>
      </c>
      <c r="E993" s="83">
        <v>89.180465409085983</v>
      </c>
      <c r="H993" s="83">
        <v>0</v>
      </c>
      <c r="I993" s="83">
        <v>-3.1029485636939906</v>
      </c>
      <c r="J993" s="83">
        <v>0</v>
      </c>
      <c r="K993" s="83">
        <v>0</v>
      </c>
      <c r="L993" s="83">
        <v>0</v>
      </c>
    </row>
    <row r="994" spans="1:12" x14ac:dyDescent="0.2">
      <c r="A994" s="83">
        <v>992</v>
      </c>
      <c r="B994" s="83">
        <v>0</v>
      </c>
      <c r="C994" s="83">
        <v>0</v>
      </c>
      <c r="D994" s="83">
        <v>0</v>
      </c>
      <c r="E994" s="83">
        <v>89.189152683331059</v>
      </c>
      <c r="H994" s="83">
        <v>0</v>
      </c>
      <c r="I994" s="83">
        <v>-3.1029485636939906</v>
      </c>
      <c r="J994" s="83">
        <v>0</v>
      </c>
      <c r="K994" s="83">
        <v>0</v>
      </c>
      <c r="L994" s="83">
        <v>0</v>
      </c>
    </row>
    <row r="995" spans="1:12" x14ac:dyDescent="0.2">
      <c r="A995" s="83">
        <v>993</v>
      </c>
      <c r="B995" s="83">
        <v>0</v>
      </c>
      <c r="C995" s="83">
        <v>0</v>
      </c>
      <c r="D995" s="83">
        <v>0</v>
      </c>
      <c r="E995" s="83">
        <v>89.197839957576136</v>
      </c>
      <c r="H995" s="83">
        <v>0</v>
      </c>
      <c r="I995" s="83">
        <v>-3.1029485636939906</v>
      </c>
      <c r="J995" s="83">
        <v>0</v>
      </c>
      <c r="K995" s="83">
        <v>0</v>
      </c>
      <c r="L995" s="83">
        <v>0</v>
      </c>
    </row>
    <row r="996" spans="1:12" x14ac:dyDescent="0.2">
      <c r="A996" s="83">
        <v>994</v>
      </c>
      <c r="B996" s="83">
        <v>0</v>
      </c>
      <c r="C996" s="83">
        <v>0</v>
      </c>
      <c r="D996" s="83">
        <v>0</v>
      </c>
      <c r="E996" s="83">
        <v>89.206527231821212</v>
      </c>
      <c r="H996" s="83">
        <v>0</v>
      </c>
      <c r="I996" s="83">
        <v>-3.1029485636939906</v>
      </c>
      <c r="J996" s="83">
        <v>0</v>
      </c>
      <c r="K996" s="83">
        <v>0</v>
      </c>
      <c r="L996" s="83">
        <v>0</v>
      </c>
    </row>
    <row r="997" spans="1:12" x14ac:dyDescent="0.2">
      <c r="A997" s="83">
        <v>995</v>
      </c>
      <c r="B997" s="83">
        <v>0</v>
      </c>
      <c r="C997" s="83">
        <v>0</v>
      </c>
      <c r="D997" s="83">
        <v>0</v>
      </c>
      <c r="E997" s="83">
        <v>89.215214506066289</v>
      </c>
      <c r="H997" s="83">
        <v>0</v>
      </c>
      <c r="I997" s="83">
        <v>-3.1029485636939906</v>
      </c>
      <c r="J997" s="83">
        <v>0</v>
      </c>
      <c r="K997" s="83">
        <v>0</v>
      </c>
      <c r="L997" s="83">
        <v>0</v>
      </c>
    </row>
    <row r="998" spans="1:12" x14ac:dyDescent="0.2">
      <c r="A998" s="83">
        <v>996</v>
      </c>
      <c r="B998" s="83">
        <v>0</v>
      </c>
      <c r="C998" s="83">
        <v>0</v>
      </c>
      <c r="D998" s="83">
        <v>0</v>
      </c>
      <c r="E998" s="83">
        <v>89.223901780311365</v>
      </c>
      <c r="H998" s="83">
        <v>0</v>
      </c>
      <c r="I998" s="83">
        <v>-3.1029485636939906</v>
      </c>
      <c r="J998" s="83">
        <v>0</v>
      </c>
      <c r="K998" s="83">
        <v>0</v>
      </c>
      <c r="L998" s="83">
        <v>0</v>
      </c>
    </row>
    <row r="999" spans="1:12" x14ac:dyDescent="0.2">
      <c r="A999" s="83">
        <v>997</v>
      </c>
      <c r="B999" s="83">
        <v>0</v>
      </c>
      <c r="C999" s="83">
        <v>0</v>
      </c>
      <c r="D999" s="83">
        <v>0</v>
      </c>
      <c r="E999" s="83">
        <v>89.232589054556442</v>
      </c>
      <c r="H999" s="83">
        <v>0</v>
      </c>
      <c r="I999" s="83">
        <v>-3.1029485636939906</v>
      </c>
      <c r="J999" s="83">
        <v>0</v>
      </c>
      <c r="K999" s="83">
        <v>0</v>
      </c>
      <c r="L999" s="83">
        <v>0</v>
      </c>
    </row>
    <row r="1000" spans="1:12" x14ac:dyDescent="0.2">
      <c r="A1000" s="83">
        <v>998</v>
      </c>
      <c r="B1000" s="83">
        <v>0</v>
      </c>
      <c r="C1000" s="83">
        <v>0</v>
      </c>
      <c r="D1000" s="83">
        <v>0</v>
      </c>
      <c r="E1000" s="83">
        <v>89.241276328801519</v>
      </c>
      <c r="H1000" s="83">
        <v>0</v>
      </c>
      <c r="I1000" s="83">
        <v>-3.1029485636939906</v>
      </c>
      <c r="J1000" s="83">
        <v>0</v>
      </c>
      <c r="K1000" s="83">
        <v>0</v>
      </c>
      <c r="L1000" s="83">
        <v>0</v>
      </c>
    </row>
    <row r="1001" spans="1:12" x14ac:dyDescent="0.2">
      <c r="A1001" s="83">
        <v>999</v>
      </c>
      <c r="B1001" s="83">
        <v>0</v>
      </c>
      <c r="C1001" s="83">
        <v>0</v>
      </c>
      <c r="D1001" s="83">
        <v>0</v>
      </c>
      <c r="E1001" s="83">
        <v>89.249963603046595</v>
      </c>
      <c r="H1001" s="83">
        <v>0</v>
      </c>
      <c r="I1001" s="83">
        <v>-3.1029485636939906</v>
      </c>
      <c r="J1001" s="83">
        <v>0</v>
      </c>
      <c r="K1001" s="83">
        <v>0</v>
      </c>
      <c r="L1001" s="83">
        <v>0</v>
      </c>
    </row>
    <row r="1002" spans="1:12" x14ac:dyDescent="0.2">
      <c r="A1002" s="83">
        <v>1000</v>
      </c>
      <c r="B1002" s="83">
        <v>0</v>
      </c>
      <c r="C1002" s="83">
        <v>0</v>
      </c>
      <c r="D1002" s="83">
        <v>0</v>
      </c>
      <c r="E1002" s="83">
        <v>89.258650877291672</v>
      </c>
      <c r="H1002" s="83">
        <v>0</v>
      </c>
      <c r="I1002" s="83">
        <v>-3.1029485636939906</v>
      </c>
      <c r="J1002" s="83">
        <v>0</v>
      </c>
      <c r="K1002" s="83">
        <v>0</v>
      </c>
      <c r="L1002" s="83">
        <v>0</v>
      </c>
    </row>
    <row r="1003" spans="1:12" x14ac:dyDescent="0.2">
      <c r="A1003" s="83">
        <v>1001</v>
      </c>
      <c r="B1003" s="83">
        <v>0</v>
      </c>
      <c r="C1003" s="83">
        <v>0</v>
      </c>
      <c r="D1003" s="83">
        <v>0</v>
      </c>
      <c r="E1003" s="83">
        <v>89.267338151536748</v>
      </c>
      <c r="H1003" s="83">
        <v>0</v>
      </c>
      <c r="I1003" s="83">
        <v>-3.1029485636939906</v>
      </c>
      <c r="J1003" s="83">
        <v>0</v>
      </c>
      <c r="K1003" s="83">
        <v>0</v>
      </c>
      <c r="L1003" s="83">
        <v>0</v>
      </c>
    </row>
    <row r="1004" spans="1:12" x14ac:dyDescent="0.2">
      <c r="A1004" s="83">
        <v>1002</v>
      </c>
      <c r="B1004" s="83">
        <v>0</v>
      </c>
      <c r="C1004" s="83">
        <v>0</v>
      </c>
      <c r="D1004" s="83">
        <v>0</v>
      </c>
      <c r="E1004" s="83">
        <v>89.276025425781825</v>
      </c>
      <c r="H1004" s="83">
        <v>0</v>
      </c>
      <c r="I1004" s="83">
        <v>-3.1029485636939906</v>
      </c>
      <c r="J1004" s="83">
        <v>0</v>
      </c>
      <c r="K1004" s="83">
        <v>0</v>
      </c>
      <c r="L1004" s="83">
        <v>0</v>
      </c>
    </row>
    <row r="1005" spans="1:12" x14ac:dyDescent="0.2">
      <c r="A1005" s="83">
        <v>1003</v>
      </c>
      <c r="B1005" s="83">
        <v>0</v>
      </c>
      <c r="C1005" s="83">
        <v>0</v>
      </c>
      <c r="D1005" s="83">
        <v>0</v>
      </c>
      <c r="E1005" s="83">
        <v>89.284712700026901</v>
      </c>
      <c r="H1005" s="83">
        <v>0</v>
      </c>
      <c r="I1005" s="83">
        <v>-3.1029485636939906</v>
      </c>
      <c r="J1005" s="83">
        <v>0</v>
      </c>
      <c r="K1005" s="83">
        <v>0</v>
      </c>
      <c r="L1005" s="83">
        <v>0</v>
      </c>
    </row>
    <row r="1006" spans="1:12" x14ac:dyDescent="0.2">
      <c r="A1006" s="83">
        <v>1004</v>
      </c>
      <c r="B1006" s="83">
        <v>0</v>
      </c>
      <c r="C1006" s="83">
        <v>0</v>
      </c>
      <c r="D1006" s="83">
        <v>0</v>
      </c>
      <c r="E1006" s="83">
        <v>89.293399974271978</v>
      </c>
      <c r="H1006" s="83">
        <v>0</v>
      </c>
      <c r="I1006" s="83">
        <v>-3.1029485636939906</v>
      </c>
      <c r="J1006" s="83">
        <v>0</v>
      </c>
      <c r="K1006" s="83">
        <v>0</v>
      </c>
      <c r="L1006" s="83">
        <v>0</v>
      </c>
    </row>
    <row r="1007" spans="1:12" x14ac:dyDescent="0.2">
      <c r="A1007" s="83">
        <v>1005</v>
      </c>
      <c r="B1007" s="83">
        <v>0</v>
      </c>
      <c r="C1007" s="83">
        <v>0</v>
      </c>
      <c r="D1007" s="83">
        <v>0</v>
      </c>
      <c r="E1007" s="83">
        <v>89.302087248517054</v>
      </c>
      <c r="H1007" s="83">
        <v>0</v>
      </c>
      <c r="I1007" s="83">
        <v>-3.1029485636939906</v>
      </c>
      <c r="J1007" s="83">
        <v>0</v>
      </c>
      <c r="K1007" s="83">
        <v>0</v>
      </c>
      <c r="L1007" s="83">
        <v>0</v>
      </c>
    </row>
    <row r="1008" spans="1:12" x14ac:dyDescent="0.2">
      <c r="A1008" s="83">
        <v>1006</v>
      </c>
      <c r="B1008" s="83">
        <v>0</v>
      </c>
      <c r="C1008" s="83">
        <v>0</v>
      </c>
      <c r="D1008" s="83">
        <v>0</v>
      </c>
      <c r="E1008" s="83">
        <v>89.310774522762131</v>
      </c>
      <c r="H1008" s="83">
        <v>0</v>
      </c>
      <c r="I1008" s="83">
        <v>-3.1029485636939906</v>
      </c>
      <c r="J1008" s="83">
        <v>0</v>
      </c>
      <c r="K1008" s="83">
        <v>0</v>
      </c>
      <c r="L1008" s="83">
        <v>0</v>
      </c>
    </row>
    <row r="1009" spans="1:12" x14ac:dyDescent="0.2">
      <c r="A1009" s="83">
        <v>1007</v>
      </c>
      <c r="B1009" s="83">
        <v>0</v>
      </c>
      <c r="C1009" s="83">
        <v>0</v>
      </c>
      <c r="D1009" s="83">
        <v>0</v>
      </c>
      <c r="E1009" s="83">
        <v>89.319461797007207</v>
      </c>
      <c r="H1009" s="83">
        <v>0</v>
      </c>
      <c r="I1009" s="83">
        <v>-3.1029485636939906</v>
      </c>
      <c r="J1009" s="83">
        <v>0</v>
      </c>
      <c r="K1009" s="83">
        <v>0</v>
      </c>
      <c r="L1009" s="83">
        <v>0</v>
      </c>
    </row>
    <row r="1010" spans="1:12" x14ac:dyDescent="0.2">
      <c r="A1010" s="83">
        <v>1008</v>
      </c>
      <c r="B1010" s="83">
        <v>0</v>
      </c>
      <c r="C1010" s="83">
        <v>0</v>
      </c>
      <c r="D1010" s="83">
        <v>0</v>
      </c>
      <c r="E1010" s="83">
        <v>89.328149071252284</v>
      </c>
      <c r="H1010" s="83">
        <v>0</v>
      </c>
      <c r="I1010" s="83">
        <v>-3.1029485636939906</v>
      </c>
      <c r="J1010" s="83">
        <v>0</v>
      </c>
      <c r="K1010" s="83">
        <v>0</v>
      </c>
      <c r="L1010" s="83">
        <v>0</v>
      </c>
    </row>
    <row r="1011" spans="1:12" x14ac:dyDescent="0.2">
      <c r="A1011" s="83">
        <v>1009</v>
      </c>
      <c r="B1011" s="83">
        <v>0</v>
      </c>
      <c r="C1011" s="83">
        <v>0</v>
      </c>
      <c r="D1011" s="83">
        <v>0</v>
      </c>
      <c r="E1011" s="83">
        <v>89.33683634549736</v>
      </c>
      <c r="H1011" s="83">
        <v>0</v>
      </c>
      <c r="I1011" s="83">
        <v>-3.1029485636939906</v>
      </c>
      <c r="J1011" s="83">
        <v>0</v>
      </c>
      <c r="K1011" s="83">
        <v>0</v>
      </c>
      <c r="L1011" s="83">
        <v>0</v>
      </c>
    </row>
    <row r="1012" spans="1:12" x14ac:dyDescent="0.2">
      <c r="A1012" s="83">
        <v>1010</v>
      </c>
      <c r="B1012" s="83">
        <v>0</v>
      </c>
      <c r="C1012" s="83">
        <v>0</v>
      </c>
      <c r="D1012" s="83">
        <v>0</v>
      </c>
      <c r="E1012" s="83">
        <v>89.345523619742437</v>
      </c>
      <c r="H1012" s="83">
        <v>0</v>
      </c>
      <c r="I1012" s="83">
        <v>-3.1029485636939906</v>
      </c>
      <c r="J1012" s="83">
        <v>0</v>
      </c>
      <c r="K1012" s="83">
        <v>0</v>
      </c>
      <c r="L1012" s="83">
        <v>0</v>
      </c>
    </row>
    <row r="1013" spans="1:12" x14ac:dyDescent="0.2">
      <c r="A1013" s="83">
        <v>1011</v>
      </c>
      <c r="B1013" s="83">
        <v>0</v>
      </c>
      <c r="C1013" s="83">
        <v>0</v>
      </c>
      <c r="D1013" s="83">
        <v>0</v>
      </c>
      <c r="E1013" s="83">
        <v>89.354210893987513</v>
      </c>
      <c r="H1013" s="83">
        <v>0</v>
      </c>
      <c r="I1013" s="83">
        <v>-3.1029485636939906</v>
      </c>
      <c r="J1013" s="83">
        <v>0</v>
      </c>
      <c r="K1013" s="83">
        <v>0</v>
      </c>
      <c r="L1013" s="83">
        <v>0</v>
      </c>
    </row>
    <row r="1014" spans="1:12" x14ac:dyDescent="0.2">
      <c r="A1014" s="83">
        <v>1012</v>
      </c>
      <c r="B1014" s="83">
        <v>0</v>
      </c>
      <c r="C1014" s="83">
        <v>0</v>
      </c>
      <c r="D1014" s="83">
        <v>0</v>
      </c>
      <c r="E1014" s="83">
        <v>89.36289816823259</v>
      </c>
      <c r="H1014" s="83">
        <v>0</v>
      </c>
      <c r="I1014" s="83">
        <v>-3.1029485636939906</v>
      </c>
      <c r="J1014" s="83">
        <v>0</v>
      </c>
      <c r="K1014" s="83">
        <v>0</v>
      </c>
      <c r="L1014" s="83">
        <v>0</v>
      </c>
    </row>
    <row r="1015" spans="1:12" x14ac:dyDescent="0.2">
      <c r="A1015" s="83">
        <v>1013</v>
      </c>
      <c r="B1015" s="83">
        <v>0</v>
      </c>
      <c r="C1015" s="83">
        <v>0</v>
      </c>
      <c r="D1015" s="83">
        <v>0</v>
      </c>
      <c r="E1015" s="83">
        <v>89.371585442477667</v>
      </c>
      <c r="H1015" s="83">
        <v>0</v>
      </c>
      <c r="I1015" s="83">
        <v>-3.1029485636939906</v>
      </c>
      <c r="J1015" s="83">
        <v>0</v>
      </c>
      <c r="K1015" s="83">
        <v>0</v>
      </c>
      <c r="L1015" s="83">
        <v>0</v>
      </c>
    </row>
    <row r="1016" spans="1:12" x14ac:dyDescent="0.2">
      <c r="A1016" s="83">
        <v>1014</v>
      </c>
      <c r="B1016" s="83">
        <v>0</v>
      </c>
      <c r="C1016" s="83">
        <v>0</v>
      </c>
      <c r="D1016" s="83">
        <v>0</v>
      </c>
      <c r="E1016" s="83">
        <v>89.380272716722743</v>
      </c>
      <c r="H1016" s="83">
        <v>0</v>
      </c>
      <c r="I1016" s="83">
        <v>-3.1029485636939906</v>
      </c>
      <c r="J1016" s="83">
        <v>0</v>
      </c>
      <c r="K1016" s="83">
        <v>0</v>
      </c>
      <c r="L1016" s="83">
        <v>0</v>
      </c>
    </row>
    <row r="1017" spans="1:12" x14ac:dyDescent="0.2">
      <c r="A1017" s="83">
        <v>1015</v>
      </c>
      <c r="B1017" s="83">
        <v>0</v>
      </c>
      <c r="C1017" s="83">
        <v>0</v>
      </c>
      <c r="D1017" s="83">
        <v>0</v>
      </c>
      <c r="E1017" s="83">
        <v>89.38895999096782</v>
      </c>
      <c r="H1017" s="83">
        <v>0</v>
      </c>
      <c r="I1017" s="83">
        <v>-3.1029485636939906</v>
      </c>
      <c r="J1017" s="83">
        <v>0</v>
      </c>
      <c r="K1017" s="83">
        <v>0</v>
      </c>
      <c r="L1017" s="83">
        <v>0</v>
      </c>
    </row>
    <row r="1018" spans="1:12" x14ac:dyDescent="0.2">
      <c r="A1018" s="83">
        <v>1016</v>
      </c>
      <c r="B1018" s="83">
        <v>0</v>
      </c>
      <c r="C1018" s="83">
        <v>0</v>
      </c>
      <c r="D1018" s="83">
        <v>0</v>
      </c>
      <c r="E1018" s="83">
        <v>89.397647265212896</v>
      </c>
      <c r="H1018" s="83">
        <v>0</v>
      </c>
      <c r="I1018" s="83">
        <v>-3.1029485636939906</v>
      </c>
      <c r="J1018" s="83">
        <v>0</v>
      </c>
      <c r="K1018" s="83">
        <v>0</v>
      </c>
      <c r="L1018" s="83">
        <v>0</v>
      </c>
    </row>
    <row r="1019" spans="1:12" x14ac:dyDescent="0.2">
      <c r="A1019" s="83">
        <v>1017</v>
      </c>
      <c r="B1019" s="83">
        <v>0</v>
      </c>
      <c r="C1019" s="83">
        <v>0</v>
      </c>
      <c r="D1019" s="83">
        <v>0</v>
      </c>
      <c r="E1019" s="83">
        <v>89.406334539457973</v>
      </c>
      <c r="H1019" s="83">
        <v>0</v>
      </c>
      <c r="I1019" s="83">
        <v>-3.1029485636939906</v>
      </c>
      <c r="J1019" s="83">
        <v>0</v>
      </c>
      <c r="K1019" s="83">
        <v>0</v>
      </c>
      <c r="L1019" s="83">
        <v>0</v>
      </c>
    </row>
    <row r="1020" spans="1:12" x14ac:dyDescent="0.2">
      <c r="A1020" s="83">
        <v>1018</v>
      </c>
      <c r="B1020" s="83">
        <v>0</v>
      </c>
      <c r="C1020" s="83">
        <v>0</v>
      </c>
      <c r="D1020" s="83">
        <v>0</v>
      </c>
      <c r="E1020" s="83">
        <v>89.415021813703049</v>
      </c>
      <c r="H1020" s="83">
        <v>0</v>
      </c>
      <c r="I1020" s="83">
        <v>-3.1029485636939906</v>
      </c>
      <c r="J1020" s="83">
        <v>0</v>
      </c>
      <c r="K1020" s="83">
        <v>0</v>
      </c>
      <c r="L1020" s="83">
        <v>0</v>
      </c>
    </row>
    <row r="1021" spans="1:12" x14ac:dyDescent="0.2">
      <c r="A1021" s="83">
        <v>1019</v>
      </c>
      <c r="B1021" s="83">
        <v>0</v>
      </c>
      <c r="C1021" s="83">
        <v>0</v>
      </c>
      <c r="D1021" s="83">
        <v>0</v>
      </c>
      <c r="E1021" s="83">
        <v>89.423709087948126</v>
      </c>
      <c r="H1021" s="83">
        <v>0</v>
      </c>
      <c r="I1021" s="83">
        <v>-3.1029485636939906</v>
      </c>
      <c r="J1021" s="83">
        <v>0</v>
      </c>
      <c r="K1021" s="83">
        <v>0</v>
      </c>
      <c r="L1021" s="83">
        <v>0</v>
      </c>
    </row>
    <row r="1022" spans="1:12" x14ac:dyDescent="0.2">
      <c r="A1022" s="83">
        <v>1020</v>
      </c>
      <c r="B1022" s="83">
        <v>0</v>
      </c>
      <c r="C1022" s="83">
        <v>0</v>
      </c>
      <c r="D1022" s="83">
        <v>0</v>
      </c>
      <c r="E1022" s="83">
        <v>89.432396362193202</v>
      </c>
      <c r="H1022" s="83">
        <v>0</v>
      </c>
      <c r="I1022" s="83">
        <v>-3.1029485636939906</v>
      </c>
      <c r="J1022" s="83">
        <v>0</v>
      </c>
      <c r="K1022" s="83">
        <v>0</v>
      </c>
      <c r="L1022" s="83">
        <v>0</v>
      </c>
    </row>
    <row r="1023" spans="1:12" x14ac:dyDescent="0.2">
      <c r="A1023" s="83">
        <v>1021</v>
      </c>
      <c r="B1023" s="83">
        <v>0</v>
      </c>
      <c r="C1023" s="83">
        <v>0</v>
      </c>
      <c r="D1023" s="83">
        <v>0</v>
      </c>
      <c r="E1023" s="83">
        <v>89.441083636438279</v>
      </c>
      <c r="H1023" s="83">
        <v>0</v>
      </c>
      <c r="I1023" s="83">
        <v>-3.1029485636939906</v>
      </c>
      <c r="J1023" s="83">
        <v>0</v>
      </c>
      <c r="K1023" s="83">
        <v>0</v>
      </c>
      <c r="L1023" s="83">
        <v>0</v>
      </c>
    </row>
    <row r="1024" spans="1:12" x14ac:dyDescent="0.2">
      <c r="A1024" s="83">
        <v>1022</v>
      </c>
      <c r="B1024" s="83">
        <v>0</v>
      </c>
      <c r="C1024" s="83">
        <v>0</v>
      </c>
      <c r="D1024" s="83">
        <v>0</v>
      </c>
      <c r="E1024" s="83">
        <v>89.449770910683355</v>
      </c>
      <c r="H1024" s="83">
        <v>0</v>
      </c>
      <c r="I1024" s="83">
        <v>-3.1029485636939906</v>
      </c>
      <c r="J1024" s="83">
        <v>0</v>
      </c>
      <c r="K1024" s="83">
        <v>0</v>
      </c>
      <c r="L1024" s="83">
        <v>0</v>
      </c>
    </row>
    <row r="1025" spans="1:12" x14ac:dyDescent="0.2">
      <c r="A1025" s="83">
        <v>1023</v>
      </c>
      <c r="B1025" s="83">
        <v>0</v>
      </c>
      <c r="C1025" s="83">
        <v>0</v>
      </c>
      <c r="D1025" s="83">
        <v>0</v>
      </c>
      <c r="E1025" s="83">
        <v>89.458458184928432</v>
      </c>
      <c r="H1025" s="83">
        <v>0</v>
      </c>
      <c r="I1025" s="83">
        <v>-3.1029485636939906</v>
      </c>
      <c r="J1025" s="83">
        <v>0</v>
      </c>
      <c r="K1025" s="83">
        <v>0</v>
      </c>
      <c r="L1025" s="83">
        <v>0</v>
      </c>
    </row>
    <row r="1026" spans="1:12" x14ac:dyDescent="0.2">
      <c r="A1026" s="83">
        <v>1024</v>
      </c>
      <c r="B1026" s="83">
        <v>0</v>
      </c>
      <c r="C1026" s="83">
        <v>0</v>
      </c>
      <c r="D1026" s="83">
        <v>0</v>
      </c>
      <c r="E1026" s="83">
        <v>89.467145459173508</v>
      </c>
      <c r="H1026" s="83">
        <v>0</v>
      </c>
      <c r="I1026" s="83">
        <v>-3.1029485636939906</v>
      </c>
      <c r="J1026" s="83">
        <v>0</v>
      </c>
      <c r="K1026" s="83">
        <v>0</v>
      </c>
      <c r="L1026" s="83">
        <v>0</v>
      </c>
    </row>
    <row r="1027" spans="1:12" x14ac:dyDescent="0.2">
      <c r="A1027" s="83">
        <v>1025</v>
      </c>
      <c r="B1027" s="83">
        <v>0</v>
      </c>
      <c r="C1027" s="83">
        <v>1</v>
      </c>
      <c r="D1027" s="83">
        <v>0</v>
      </c>
      <c r="E1027" s="83">
        <v>89.363031608684594</v>
      </c>
      <c r="H1027" s="83">
        <v>0</v>
      </c>
      <c r="I1027" s="83">
        <v>-3.1029485636939906</v>
      </c>
      <c r="J1027" s="83">
        <v>0</v>
      </c>
      <c r="K1027" s="83">
        <v>0</v>
      </c>
      <c r="L1027" s="83">
        <v>0</v>
      </c>
    </row>
    <row r="1028" spans="1:12" x14ac:dyDescent="0.2">
      <c r="A1028" s="83">
        <v>1026</v>
      </c>
      <c r="B1028" s="83">
        <v>0</v>
      </c>
      <c r="C1028" s="83">
        <v>1</v>
      </c>
      <c r="D1028" s="83">
        <v>0</v>
      </c>
      <c r="E1028" s="83">
        <v>89.37171888292967</v>
      </c>
      <c r="H1028" s="83">
        <v>0</v>
      </c>
      <c r="I1028" s="83">
        <v>-3.1029485636939906</v>
      </c>
      <c r="J1028" s="83">
        <v>0</v>
      </c>
      <c r="K1028" s="83">
        <v>0</v>
      </c>
      <c r="L1028" s="83">
        <v>0.26266307179432474</v>
      </c>
    </row>
    <row r="1029" spans="1:12" x14ac:dyDescent="0.2">
      <c r="A1029" s="83">
        <v>1027</v>
      </c>
      <c r="B1029" s="83">
        <v>0.17525361822918056</v>
      </c>
      <c r="C1029" s="83">
        <v>1</v>
      </c>
      <c r="D1029" s="83">
        <v>800</v>
      </c>
      <c r="E1029" s="83">
        <v>89.38665985124814</v>
      </c>
      <c r="H1029" s="83">
        <v>-12.85443042839532</v>
      </c>
      <c r="I1029" s="83">
        <v>6.1344989084539803</v>
      </c>
      <c r="J1029" s="83">
        <v>8.4750000000000006E-2</v>
      </c>
      <c r="K1029" s="83">
        <v>0.23899500000000001</v>
      </c>
      <c r="L1029" s="83">
        <v>0.61145015662040303</v>
      </c>
    </row>
    <row r="1030" spans="1:12" x14ac:dyDescent="0.2">
      <c r="A1030" s="83">
        <v>1028</v>
      </c>
      <c r="B1030" s="83">
        <v>1.1910518646240233</v>
      </c>
      <c r="C1030" s="83">
        <v>1</v>
      </c>
      <c r="D1030" s="83">
        <v>800</v>
      </c>
      <c r="E1030" s="83">
        <v>89.405592004774903</v>
      </c>
      <c r="H1030" s="83">
        <v>-29.186412935759943</v>
      </c>
      <c r="I1030" s="83">
        <v>22.466481415818603</v>
      </c>
      <c r="J1030" s="83">
        <v>8.4750000000000006E-2</v>
      </c>
      <c r="K1030" s="83">
        <v>0.23899500000000001</v>
      </c>
      <c r="L1030" s="83">
        <v>0.96713034844952994</v>
      </c>
    </row>
    <row r="1031" spans="1:12" x14ac:dyDescent="0.2">
      <c r="A1031" s="83">
        <v>1029</v>
      </c>
      <c r="B1031" s="83">
        <v>2.9850691914558412</v>
      </c>
      <c r="C1031" s="83">
        <v>1</v>
      </c>
      <c r="D1031" s="83">
        <v>800</v>
      </c>
      <c r="E1031" s="83">
        <v>89.419917445251627</v>
      </c>
      <c r="H1031" s="83">
        <v>-16.012487602453366</v>
      </c>
      <c r="I1031" s="83">
        <v>9.292556082512025</v>
      </c>
      <c r="J1031" s="83">
        <v>8.4750000000000006E-2</v>
      </c>
      <c r="K1031" s="83">
        <v>0.23899500000000001</v>
      </c>
      <c r="L1031" s="83">
        <v>2.6376116462078087</v>
      </c>
    </row>
    <row r="1032" spans="1:12" x14ac:dyDescent="0.2">
      <c r="A1032" s="83">
        <v>1030</v>
      </c>
      <c r="B1032" s="83">
        <v>9.0836594104766846</v>
      </c>
      <c r="C1032" s="83">
        <v>1</v>
      </c>
      <c r="D1032" s="83">
        <v>1081.8918422483189</v>
      </c>
      <c r="E1032" s="83">
        <v>89.464675320051583</v>
      </c>
      <c r="H1032" s="83">
        <v>-2.3946257277061709</v>
      </c>
      <c r="I1032" s="83">
        <v>-4.3253057922351683</v>
      </c>
      <c r="J1032" s="83">
        <v>0.77853404808096571</v>
      </c>
      <c r="K1032" s="83">
        <v>2.1954660155883232</v>
      </c>
      <c r="L1032" s="83">
        <v>11.066948719500807</v>
      </c>
    </row>
    <row r="1033" spans="1:12" x14ac:dyDescent="0.2">
      <c r="A1033" s="83">
        <v>1031</v>
      </c>
      <c r="B1033" s="83">
        <v>15.238090324401856</v>
      </c>
      <c r="C1033" s="83">
        <v>2</v>
      </c>
      <c r="D1033" s="83">
        <v>938.84631190184609</v>
      </c>
      <c r="E1033" s="83">
        <v>89.455391654788244</v>
      </c>
      <c r="H1033" s="83">
        <v>-3.7680854115944009</v>
      </c>
      <c r="I1033" s="83">
        <v>-2.9518461083469387</v>
      </c>
      <c r="J1033" s="83">
        <v>1.101789225122048</v>
      </c>
      <c r="K1033" s="83">
        <v>3.1070456148441754</v>
      </c>
      <c r="L1033" s="83">
        <v>15.030936950723198</v>
      </c>
    </row>
    <row r="1034" spans="1:12" x14ac:dyDescent="0.2">
      <c r="A1034" s="83">
        <v>1032</v>
      </c>
      <c r="B1034" s="83">
        <v>20.014668273925782</v>
      </c>
      <c r="C1034" s="83">
        <v>2</v>
      </c>
      <c r="D1034" s="83">
        <v>1233.1399206121782</v>
      </c>
      <c r="E1034" s="83">
        <v>89.428879854907706</v>
      </c>
      <c r="H1034" s="83">
        <v>-9.859990180067431</v>
      </c>
      <c r="I1034" s="83">
        <v>3.1400586601260914</v>
      </c>
      <c r="J1034" s="83">
        <v>1.0098818253007356</v>
      </c>
      <c r="K1034" s="83">
        <v>2.8478667473480743</v>
      </c>
      <c r="L1034" s="83">
        <v>14.587078805102887</v>
      </c>
    </row>
    <row r="1035" spans="1:12" x14ac:dyDescent="0.2">
      <c r="A1035" s="83">
        <v>1033</v>
      </c>
      <c r="B1035" s="83">
        <v>23.200815963745118</v>
      </c>
      <c r="C1035" s="83">
        <v>2</v>
      </c>
      <c r="D1035" s="83">
        <v>1429.4442437970383</v>
      </c>
      <c r="E1035" s="83">
        <v>89.508066394382752</v>
      </c>
      <c r="H1035" s="83">
        <v>-5.7130691365049131</v>
      </c>
      <c r="I1035" s="83">
        <v>-1.0068623834364265</v>
      </c>
      <c r="J1035" s="83">
        <v>0.97366102090464979</v>
      </c>
      <c r="K1035" s="83">
        <v>2.7457240789511124</v>
      </c>
      <c r="L1035" s="83">
        <v>14.267296818356616</v>
      </c>
    </row>
    <row r="1036" spans="1:12" x14ac:dyDescent="0.2">
      <c r="A1036" s="83">
        <v>1034</v>
      </c>
      <c r="B1036" s="83">
        <v>26.966372108459474</v>
      </c>
      <c r="C1036" s="83">
        <v>2</v>
      </c>
      <c r="D1036" s="83">
        <v>1661.4469700876887</v>
      </c>
      <c r="E1036" s="83">
        <v>89.580874224317355</v>
      </c>
      <c r="H1036" s="83">
        <v>-8.9068115330403934</v>
      </c>
      <c r="I1036" s="83">
        <v>2.1868800130990538</v>
      </c>
      <c r="J1036" s="83">
        <v>1.5617125617469716</v>
      </c>
      <c r="K1036" s="83">
        <v>4.4040294241264597</v>
      </c>
      <c r="L1036" s="83">
        <v>23.183052959371103</v>
      </c>
    </row>
    <row r="1037" spans="1:12" x14ac:dyDescent="0.2">
      <c r="A1037" s="83">
        <v>1035</v>
      </c>
      <c r="B1037" s="83">
        <v>31.451449775695799</v>
      </c>
      <c r="C1037" s="83">
        <v>3</v>
      </c>
      <c r="D1037" s="83">
        <v>1212.6557684545919</v>
      </c>
      <c r="E1037" s="83">
        <v>89.459431194438167</v>
      </c>
      <c r="H1037" s="83">
        <v>-17.900032389266986</v>
      </c>
      <c r="I1037" s="83">
        <v>11.180100869325646</v>
      </c>
      <c r="J1037" s="83">
        <v>1.3679478348502496</v>
      </c>
      <c r="K1037" s="83">
        <v>3.8576128942777039</v>
      </c>
      <c r="L1037" s="83">
        <v>19.376414391346458</v>
      </c>
    </row>
    <row r="1038" spans="1:12" x14ac:dyDescent="0.2">
      <c r="A1038" s="83">
        <v>1036</v>
      </c>
      <c r="B1038" s="83">
        <v>33.155113220214844</v>
      </c>
      <c r="C1038" s="83">
        <v>3</v>
      </c>
      <c r="D1038" s="83">
        <v>1278.3429567475052</v>
      </c>
      <c r="E1038" s="83">
        <v>89.560061405553768</v>
      </c>
      <c r="H1038" s="83">
        <v>-5.0067302260443434</v>
      </c>
      <c r="I1038" s="83">
        <v>-1.7132012938969963</v>
      </c>
      <c r="J1038" s="83">
        <v>0.78177760861465828</v>
      </c>
      <c r="K1038" s="83">
        <v>2.2046128562933363</v>
      </c>
      <c r="L1038" s="83">
        <v>11.262898961200014</v>
      </c>
    </row>
    <row r="1039" spans="1:12" x14ac:dyDescent="0.2">
      <c r="A1039" s="83">
        <v>1037</v>
      </c>
      <c r="B1039" s="83">
        <v>35.260726547241212</v>
      </c>
      <c r="C1039" s="83">
        <v>3</v>
      </c>
      <c r="D1039" s="83">
        <v>1359.5278994246637</v>
      </c>
      <c r="E1039" s="83">
        <v>89.569084486036985</v>
      </c>
      <c r="H1039" s="83">
        <v>-3.4703776767633712</v>
      </c>
      <c r="I1039" s="83">
        <v>-3.2495538431779685</v>
      </c>
      <c r="J1039" s="83">
        <v>1.2772151802056282</v>
      </c>
      <c r="K1039" s="83">
        <v>3.6017468081798714</v>
      </c>
      <c r="L1039" s="83">
        <v>18.583190098177418</v>
      </c>
    </row>
    <row r="1040" spans="1:12" x14ac:dyDescent="0.2">
      <c r="A1040" s="83">
        <v>1038</v>
      </c>
      <c r="B1040" s="83">
        <v>38.16328582763672</v>
      </c>
      <c r="C1040" s="83">
        <v>3</v>
      </c>
      <c r="D1040" s="83">
        <v>1471.4402366859165</v>
      </c>
      <c r="E1040" s="83">
        <v>89.556488444041705</v>
      </c>
      <c r="H1040" s="83">
        <v>-11.01083433213892</v>
      </c>
      <c r="I1040" s="83">
        <v>4.2909028121975803</v>
      </c>
      <c r="J1040" s="83">
        <v>1.65176578506393</v>
      </c>
      <c r="K1040" s="83">
        <v>4.6579795138802824</v>
      </c>
      <c r="L1040" s="83">
        <v>23.953105104220466</v>
      </c>
    </row>
    <row r="1041" spans="1:12" x14ac:dyDescent="0.2">
      <c r="A1041" s="83">
        <v>1039</v>
      </c>
      <c r="B1041" s="83">
        <v>41.277260208129881</v>
      </c>
      <c r="C1041" s="83">
        <v>3</v>
      </c>
      <c r="D1041" s="83">
        <v>1591.5039864416717</v>
      </c>
      <c r="E1041" s="83">
        <v>89.539170044556016</v>
      </c>
      <c r="H1041" s="83">
        <v>-11.056928495778871</v>
      </c>
      <c r="I1041" s="83">
        <v>4.3369969758375317</v>
      </c>
      <c r="J1041" s="83">
        <v>1.5441092297832872</v>
      </c>
      <c r="K1041" s="83">
        <v>4.35438802798887</v>
      </c>
      <c r="L1041" s="83">
        <v>22.802643024349305</v>
      </c>
    </row>
    <row r="1042" spans="1:12" x14ac:dyDescent="0.2">
      <c r="A1042" s="83">
        <v>1040</v>
      </c>
      <c r="B1042" s="83">
        <v>43.303782272338864</v>
      </c>
      <c r="C1042" s="83">
        <v>3</v>
      </c>
      <c r="D1042" s="83">
        <v>1669.6394520112926</v>
      </c>
      <c r="E1042" s="83">
        <v>89.400878114560342</v>
      </c>
      <c r="H1042" s="83">
        <v>-5.0067302260443434</v>
      </c>
      <c r="I1042" s="83">
        <v>-1.7132012938969963</v>
      </c>
      <c r="J1042" s="83">
        <v>1.063164650638621</v>
      </c>
      <c r="K1042" s="83">
        <v>2.9981243148009109</v>
      </c>
      <c r="L1042" s="83">
        <v>15.739825040625377</v>
      </c>
    </row>
    <row r="1043" spans="1:12" x14ac:dyDescent="0.2">
      <c r="A1043" s="83">
        <v>1041</v>
      </c>
      <c r="B1043" s="83">
        <v>44.685794067382815</v>
      </c>
      <c r="C1043" s="83">
        <v>4</v>
      </c>
      <c r="D1043" s="83">
        <v>1269.9081744374816</v>
      </c>
      <c r="E1043" s="83">
        <v>89.309337325578056</v>
      </c>
      <c r="H1043" s="83">
        <v>-5.0067302260443434</v>
      </c>
      <c r="I1043" s="83">
        <v>-1.7132012938969963</v>
      </c>
      <c r="J1043" s="83">
        <v>1.1633669328891783</v>
      </c>
      <c r="K1043" s="83">
        <v>3.2806947507474824</v>
      </c>
      <c r="L1043" s="83">
        <v>16.811207965834882</v>
      </c>
    </row>
    <row r="1044" spans="1:12" x14ac:dyDescent="0.2">
      <c r="A1044" s="83">
        <v>1042</v>
      </c>
      <c r="B1044" s="83">
        <v>46.73675537109375</v>
      </c>
      <c r="C1044" s="83">
        <v>4</v>
      </c>
      <c r="D1044" s="83">
        <v>1328.1936447842777</v>
      </c>
      <c r="E1044" s="83">
        <v>89.345616361814407</v>
      </c>
      <c r="H1044" s="83">
        <v>-6.5466374260577407</v>
      </c>
      <c r="I1044" s="83">
        <v>-0.17329409388359895</v>
      </c>
      <c r="J1044" s="83">
        <v>1.6612334139972162</v>
      </c>
      <c r="K1044" s="83">
        <v>4.6846782274721495</v>
      </c>
      <c r="L1044" s="83">
        <v>23.529138632526756</v>
      </c>
    </row>
    <row r="1045" spans="1:12" x14ac:dyDescent="0.2">
      <c r="A1045" s="83">
        <v>1043</v>
      </c>
      <c r="B1045" s="83">
        <v>49.348112106323242</v>
      </c>
      <c r="C1045" s="83">
        <v>4</v>
      </c>
      <c r="D1045" s="83">
        <v>1402.4047745997118</v>
      </c>
      <c r="E1045" s="83">
        <v>89.315993981633113</v>
      </c>
      <c r="H1045" s="83">
        <v>-7.6745203120979699</v>
      </c>
      <c r="I1045" s="83">
        <v>0.95458879215663028</v>
      </c>
      <c r="J1045" s="83">
        <v>2.0194432856997602</v>
      </c>
      <c r="K1045" s="83">
        <v>5.6948300656733233</v>
      </c>
      <c r="L1045" s="83">
        <v>28.208866197043832</v>
      </c>
    </row>
    <row r="1046" spans="1:12" x14ac:dyDescent="0.2">
      <c r="A1046" s="83">
        <v>1044</v>
      </c>
      <c r="B1046" s="83">
        <v>51.767185592651366</v>
      </c>
      <c r="C1046" s="83">
        <v>4</v>
      </c>
      <c r="D1046" s="83">
        <v>1471.1514816677507</v>
      </c>
      <c r="E1046" s="83">
        <v>89.291950363428256</v>
      </c>
      <c r="H1046" s="83">
        <v>-5.0067302260443434</v>
      </c>
      <c r="I1046" s="83">
        <v>-1.7132012938969963</v>
      </c>
      <c r="J1046" s="83">
        <v>1.2984186064566068</v>
      </c>
      <c r="K1046" s="83">
        <v>3.6615404702076311</v>
      </c>
      <c r="L1046" s="83">
        <v>19.098379327107466</v>
      </c>
    </row>
    <row r="1047" spans="1:12" x14ac:dyDescent="0.2">
      <c r="A1047" s="83">
        <v>1045</v>
      </c>
      <c r="B1047" s="83">
        <v>52.428678894042967</v>
      </c>
      <c r="C1047" s="83">
        <v>4</v>
      </c>
      <c r="D1047" s="83">
        <v>1489.9502021180601</v>
      </c>
      <c r="E1047" s="83">
        <v>89.213765605707323</v>
      </c>
      <c r="H1047" s="83">
        <v>-4.9620950673363158</v>
      </c>
      <c r="I1047" s="83">
        <v>-1.7578364526050239</v>
      </c>
      <c r="J1047" s="83">
        <v>0.75415809405408973</v>
      </c>
      <c r="K1047" s="83">
        <v>2.126725825232533</v>
      </c>
      <c r="L1047" s="83">
        <v>10.85102091234454</v>
      </c>
    </row>
    <row r="1048" spans="1:12" x14ac:dyDescent="0.2">
      <c r="A1048" s="83">
        <v>1046</v>
      </c>
      <c r="B1048" s="83">
        <v>53.026247406005858</v>
      </c>
      <c r="C1048" s="83">
        <v>4</v>
      </c>
      <c r="D1048" s="83">
        <v>1506.9322688792286</v>
      </c>
      <c r="E1048" s="83">
        <v>89.165275712996106</v>
      </c>
      <c r="H1048" s="83">
        <v>-4.9620950673363158</v>
      </c>
      <c r="I1048" s="83">
        <v>-1.7578364526050239</v>
      </c>
      <c r="J1048" s="83">
        <v>0.75589480364457784</v>
      </c>
      <c r="K1048" s="83">
        <v>2.1316233462777094</v>
      </c>
      <c r="L1048" s="83">
        <v>10.874889874581481</v>
      </c>
    </row>
    <row r="1049" spans="1:12" x14ac:dyDescent="0.2">
      <c r="A1049" s="83">
        <v>1047</v>
      </c>
      <c r="B1049" s="83">
        <v>53.260914230346678</v>
      </c>
      <c r="C1049" s="83">
        <v>4</v>
      </c>
      <c r="D1049" s="83">
        <v>1513.601173946694</v>
      </c>
      <c r="E1049" s="83">
        <v>89.098764321624188</v>
      </c>
      <c r="H1049" s="83">
        <v>-5.3333124893929647</v>
      </c>
      <c r="I1049" s="83">
        <v>-1.386619030548375</v>
      </c>
      <c r="J1049" s="83">
        <v>0.67180959673601914</v>
      </c>
      <c r="K1049" s="83">
        <v>1.8945030627955739</v>
      </c>
      <c r="L1049" s="83">
        <v>9.5073402117158459</v>
      </c>
    </row>
    <row r="1050" spans="1:12" x14ac:dyDescent="0.2">
      <c r="A1050" s="83">
        <v>1048</v>
      </c>
      <c r="B1050" s="83">
        <v>53.622089004516603</v>
      </c>
      <c r="C1050" s="83">
        <v>4</v>
      </c>
      <c r="D1050" s="83">
        <v>1523.8652591597122</v>
      </c>
      <c r="E1050" s="83">
        <v>88.994574317939637</v>
      </c>
      <c r="H1050" s="83">
        <v>-5.3333124893929647</v>
      </c>
      <c r="I1050" s="83">
        <v>-1.386619030548375</v>
      </c>
      <c r="J1050" s="83">
        <v>0.67692987663609461</v>
      </c>
      <c r="K1050" s="83">
        <v>1.9089422521137867</v>
      </c>
      <c r="L1050" s="83">
        <v>9.5860657516796319</v>
      </c>
    </row>
    <row r="1051" spans="1:12" x14ac:dyDescent="0.2">
      <c r="A1051" s="83">
        <v>1049</v>
      </c>
      <c r="B1051" s="83">
        <v>53.764498519897458</v>
      </c>
      <c r="C1051" s="83">
        <v>4</v>
      </c>
      <c r="D1051" s="83">
        <v>1527.9123397022922</v>
      </c>
      <c r="E1051" s="83">
        <v>89.026791419341038</v>
      </c>
      <c r="H1051" s="83">
        <v>-5.3333124893929647</v>
      </c>
      <c r="I1051" s="83">
        <v>-1.386619030548375</v>
      </c>
      <c r="J1051" s="83">
        <v>0.629952552921347</v>
      </c>
      <c r="K1051" s="83">
        <v>1.7764661992381985</v>
      </c>
      <c r="L1051" s="83">
        <v>8.8106265501546179</v>
      </c>
    </row>
    <row r="1052" spans="1:12" x14ac:dyDescent="0.2">
      <c r="A1052" s="83">
        <v>1050</v>
      </c>
      <c r="B1052" s="83">
        <v>53.783152389526364</v>
      </c>
      <c r="C1052" s="83">
        <v>4</v>
      </c>
      <c r="D1052" s="83">
        <v>1528.4424567567394</v>
      </c>
      <c r="E1052" s="83">
        <v>89.071010034093021</v>
      </c>
      <c r="H1052" s="83">
        <v>-2.9732248904337748</v>
      </c>
      <c r="I1052" s="83">
        <v>-3.7467066295075648</v>
      </c>
      <c r="J1052" s="83">
        <v>0.30847234826689945</v>
      </c>
      <c r="K1052" s="83">
        <v>0.86989202211265637</v>
      </c>
      <c r="L1052" s="83">
        <v>3.338303170355168</v>
      </c>
    </row>
    <row r="1053" spans="1:12" x14ac:dyDescent="0.2">
      <c r="A1053" s="83">
        <v>1051</v>
      </c>
      <c r="B1053" s="83">
        <v>52.822467041015628</v>
      </c>
      <c r="C1053" s="83">
        <v>4</v>
      </c>
      <c r="D1053" s="83">
        <v>1501.1411140683567</v>
      </c>
      <c r="E1053" s="83">
        <v>88.957653942714828</v>
      </c>
      <c r="H1053" s="83">
        <v>-51.772095533610404</v>
      </c>
      <c r="I1053" s="83">
        <v>45.052164013669064</v>
      </c>
      <c r="J1053" s="83">
        <v>7.3586714690322408E-2</v>
      </c>
      <c r="K1053" s="83">
        <v>0.20751453542670917</v>
      </c>
      <c r="L1053" s="83">
        <v>-0.81206906310656446</v>
      </c>
    </row>
    <row r="1054" spans="1:12" x14ac:dyDescent="0.2">
      <c r="A1054" s="83">
        <v>1052</v>
      </c>
      <c r="B1054" s="83">
        <v>51.722993469238283</v>
      </c>
      <c r="C1054" s="83">
        <v>4</v>
      </c>
      <c r="D1054" s="83">
        <v>1469.8956029273304</v>
      </c>
      <c r="E1054" s="83">
        <v>88.996181346620389</v>
      </c>
      <c r="H1054" s="83">
        <v>-46.680915505729487</v>
      </c>
      <c r="I1054" s="83">
        <v>39.960983985788147</v>
      </c>
      <c r="J1054" s="83">
        <v>0</v>
      </c>
      <c r="K1054" s="83">
        <v>0</v>
      </c>
      <c r="L1054" s="83">
        <v>-1.8666678403078851</v>
      </c>
    </row>
    <row r="1055" spans="1:12" x14ac:dyDescent="0.2">
      <c r="A1055" s="83">
        <v>1053</v>
      </c>
      <c r="B1055" s="83">
        <v>50.111157989501955</v>
      </c>
      <c r="C1055" s="83">
        <v>4</v>
      </c>
      <c r="D1055" s="83">
        <v>1424.0894783124477</v>
      </c>
      <c r="E1055" s="83">
        <v>89.021120121682131</v>
      </c>
      <c r="H1055" s="83">
        <v>-37.472600847668659</v>
      </c>
      <c r="I1055" s="83">
        <v>30.752669327727318</v>
      </c>
      <c r="J1055" s="83">
        <v>0</v>
      </c>
      <c r="K1055" s="83">
        <v>0</v>
      </c>
      <c r="L1055" s="83">
        <v>-1.9942877926112337</v>
      </c>
    </row>
    <row r="1056" spans="1:12" x14ac:dyDescent="0.2">
      <c r="A1056" s="83">
        <v>1054</v>
      </c>
      <c r="B1056" s="83">
        <v>47.641843414306642</v>
      </c>
      <c r="C1056" s="83">
        <v>4</v>
      </c>
      <c r="D1056" s="83">
        <v>1353.9149893110978</v>
      </c>
      <c r="E1056" s="83">
        <v>89.043323059961452</v>
      </c>
      <c r="H1056" s="83">
        <v>-37.490184930433607</v>
      </c>
      <c r="I1056" s="83">
        <v>30.770253410492266</v>
      </c>
      <c r="J1056" s="83">
        <v>0</v>
      </c>
      <c r="K1056" s="83">
        <v>0</v>
      </c>
      <c r="L1056" s="83">
        <v>-1.8816756307740912</v>
      </c>
    </row>
    <row r="1057" spans="1:12" x14ac:dyDescent="0.2">
      <c r="A1057" s="83">
        <v>1055</v>
      </c>
      <c r="B1057" s="83">
        <v>44.724267578125001</v>
      </c>
      <c r="C1057" s="83">
        <v>4</v>
      </c>
      <c r="D1057" s="83">
        <v>1271.0015381520695</v>
      </c>
      <c r="E1057" s="83">
        <v>89.053506791223484</v>
      </c>
      <c r="H1057" s="83">
        <v>-34.741662052640315</v>
      </c>
      <c r="I1057" s="83">
        <v>28.021730532698975</v>
      </c>
      <c r="J1057" s="83">
        <v>0</v>
      </c>
      <c r="K1057" s="83">
        <v>0</v>
      </c>
      <c r="L1057" s="83">
        <v>-1.7514129999165609</v>
      </c>
    </row>
    <row r="1058" spans="1:12" x14ac:dyDescent="0.2">
      <c r="A1058" s="83">
        <v>1056</v>
      </c>
      <c r="B1058" s="83">
        <v>41.33033638000488</v>
      </c>
      <c r="C1058" s="83">
        <v>4</v>
      </c>
      <c r="D1058" s="83">
        <v>1174.5507295243428</v>
      </c>
      <c r="E1058" s="83">
        <v>89.054310142251992</v>
      </c>
      <c r="H1058" s="83">
        <v>-32.070022581216577</v>
      </c>
      <c r="I1058" s="83">
        <v>25.350091061275236</v>
      </c>
      <c r="J1058" s="83">
        <v>0</v>
      </c>
      <c r="K1058" s="83">
        <v>0</v>
      </c>
      <c r="L1058" s="83">
        <v>-1.6034534716962847</v>
      </c>
    </row>
    <row r="1059" spans="1:12" x14ac:dyDescent="0.2">
      <c r="A1059" s="83">
        <v>1057</v>
      </c>
      <c r="B1059" s="83">
        <v>37.557274627685544</v>
      </c>
      <c r="C1059" s="83">
        <v>3</v>
      </c>
      <c r="D1059" s="83">
        <v>1448.0746054476147</v>
      </c>
      <c r="E1059" s="83">
        <v>89.052761075144645</v>
      </c>
      <c r="H1059" s="83">
        <v>-34.419238003429875</v>
      </c>
      <c r="I1059" s="83">
        <v>27.699306483488535</v>
      </c>
      <c r="J1059" s="83">
        <v>0</v>
      </c>
      <c r="K1059" s="83">
        <v>0</v>
      </c>
      <c r="L1059" s="83">
        <v>-2.033296360767586</v>
      </c>
    </row>
    <row r="1060" spans="1:12" x14ac:dyDescent="0.2">
      <c r="A1060" s="83">
        <v>1058</v>
      </c>
      <c r="B1060" s="83">
        <v>32.806328010559085</v>
      </c>
      <c r="C1060" s="83">
        <v>3</v>
      </c>
      <c r="D1060" s="83">
        <v>1264.8950425986466</v>
      </c>
      <c r="E1060" s="83">
        <v>88.990355043995393</v>
      </c>
      <c r="H1060" s="83">
        <v>-31.378650479275027</v>
      </c>
      <c r="I1060" s="83">
        <v>24.658718959333687</v>
      </c>
      <c r="J1060" s="83">
        <v>0</v>
      </c>
      <c r="K1060" s="83">
        <v>0</v>
      </c>
      <c r="L1060" s="83">
        <v>-1.7419341666988677</v>
      </c>
    </row>
    <row r="1061" spans="1:12" x14ac:dyDescent="0.2">
      <c r="A1061" s="83">
        <v>1059</v>
      </c>
      <c r="B1061" s="83">
        <v>27.614375495910643</v>
      </c>
      <c r="C1061" s="83">
        <v>2</v>
      </c>
      <c r="D1061" s="83">
        <v>1701.3716310823932</v>
      </c>
      <c r="E1061" s="83">
        <v>88.938374245415233</v>
      </c>
      <c r="H1061" s="83">
        <v>-22.318306854420786</v>
      </c>
      <c r="I1061" s="83">
        <v>15.598375334479446</v>
      </c>
      <c r="J1061" s="83">
        <v>0</v>
      </c>
      <c r="K1061" s="83">
        <v>0</v>
      </c>
      <c r="L1061" s="83">
        <v>-2.4627021151311523</v>
      </c>
    </row>
    <row r="1062" spans="1:12" x14ac:dyDescent="0.2">
      <c r="A1062" s="83">
        <v>1060</v>
      </c>
      <c r="B1062" s="83">
        <v>23.662585449218749</v>
      </c>
      <c r="C1062" s="83">
        <v>2</v>
      </c>
      <c r="D1062" s="83">
        <v>1457.8946971777675</v>
      </c>
      <c r="E1062" s="83">
        <v>88.982415587773701</v>
      </c>
      <c r="H1062" s="83">
        <v>-31.494077732323596</v>
      </c>
      <c r="I1062" s="83">
        <v>24.774146212382256</v>
      </c>
      <c r="J1062" s="83">
        <v>0</v>
      </c>
      <c r="K1062" s="83">
        <v>0</v>
      </c>
      <c r="L1062" s="83">
        <v>-2.0493455116022337</v>
      </c>
    </row>
    <row r="1063" spans="1:12" x14ac:dyDescent="0.2">
      <c r="A1063" s="83">
        <v>1061</v>
      </c>
      <c r="B1063" s="83">
        <v>19.190742874145506</v>
      </c>
      <c r="C1063" s="83">
        <v>2</v>
      </c>
      <c r="D1063" s="83">
        <v>1182.3763861798327</v>
      </c>
      <c r="E1063" s="83">
        <v>88.987188255612068</v>
      </c>
      <c r="H1063" s="83">
        <v>-4.1394087858813213</v>
      </c>
      <c r="I1063" s="83">
        <v>-2.5805227340600183</v>
      </c>
      <c r="J1063" s="83">
        <v>0</v>
      </c>
      <c r="K1063" s="83">
        <v>0</v>
      </c>
      <c r="L1063" s="83">
        <v>-1.6153216467852489</v>
      </c>
    </row>
    <row r="1064" spans="1:12" x14ac:dyDescent="0.2">
      <c r="A1064" s="83">
        <v>1062</v>
      </c>
      <c r="B1064" s="83">
        <v>15.164518928527832</v>
      </c>
      <c r="C1064" s="83">
        <v>2</v>
      </c>
      <c r="D1064" s="83">
        <v>934.31344510506722</v>
      </c>
      <c r="E1064" s="83">
        <v>89.001824628593582</v>
      </c>
      <c r="H1064" s="83">
        <v>-24.907830588655226</v>
      </c>
      <c r="I1064" s="83">
        <v>18.187899068713886</v>
      </c>
      <c r="J1064" s="83">
        <v>0</v>
      </c>
      <c r="K1064" s="83">
        <v>0</v>
      </c>
      <c r="L1064" s="83">
        <v>-1.2497726737147272</v>
      </c>
    </row>
    <row r="1065" spans="1:12" x14ac:dyDescent="0.2">
      <c r="A1065" s="83">
        <v>1063</v>
      </c>
      <c r="B1065" s="83">
        <v>12.959607696533203</v>
      </c>
      <c r="C1065" s="83">
        <v>1</v>
      </c>
      <c r="D1065" s="83">
        <v>1543.5292333227212</v>
      </c>
      <c r="E1065" s="83">
        <v>89.010969806082159</v>
      </c>
      <c r="H1065" s="83">
        <v>-31.075630035896932</v>
      </c>
      <c r="I1065" s="83">
        <v>24.355698515955591</v>
      </c>
      <c r="J1065" s="83">
        <v>7.7619037739888541E-2</v>
      </c>
      <c r="K1065" s="83">
        <v>0.21888568642648568</v>
      </c>
      <c r="L1065" s="83">
        <v>-0.80904618898114833</v>
      </c>
    </row>
    <row r="1066" spans="1:12" x14ac:dyDescent="0.2">
      <c r="A1066" s="83">
        <v>1064</v>
      </c>
      <c r="B1066" s="83">
        <v>12.240702152252197</v>
      </c>
      <c r="C1066" s="83">
        <v>1</v>
      </c>
      <c r="D1066" s="83">
        <v>1457.9053664912929</v>
      </c>
      <c r="E1066" s="83">
        <v>89.023023616336701</v>
      </c>
      <c r="H1066" s="83">
        <v>0</v>
      </c>
      <c r="I1066" s="83">
        <v>-6.7199315199413396</v>
      </c>
      <c r="J1066" s="83">
        <v>0.22213085762938176</v>
      </c>
      <c r="K1066" s="83">
        <v>0.62640901851485653</v>
      </c>
      <c r="L1066" s="83">
        <v>1.9152497749963049</v>
      </c>
    </row>
    <row r="1067" spans="1:12" x14ac:dyDescent="0.2">
      <c r="A1067" s="83">
        <v>1065</v>
      </c>
      <c r="B1067" s="83">
        <v>12.828782558441162</v>
      </c>
      <c r="C1067" s="83">
        <v>1</v>
      </c>
      <c r="D1067" s="83">
        <v>1527.9475560198994</v>
      </c>
      <c r="E1067" s="83">
        <v>89.065744900975119</v>
      </c>
      <c r="H1067" s="83">
        <v>0</v>
      </c>
      <c r="I1067" s="83">
        <v>-6.7199315199413396</v>
      </c>
      <c r="J1067" s="83">
        <v>0.31347946047933867</v>
      </c>
      <c r="K1067" s="83">
        <v>0.88401207855173503</v>
      </c>
      <c r="L1067" s="83">
        <v>3.4265670224810907</v>
      </c>
    </row>
    <row r="1068" spans="1:12" x14ac:dyDescent="0.2">
      <c r="A1068" s="83">
        <v>1066</v>
      </c>
      <c r="B1068" s="83">
        <v>14.018739795684814</v>
      </c>
      <c r="C1068" s="83">
        <v>1</v>
      </c>
      <c r="D1068" s="83">
        <v>1669.6751318153349</v>
      </c>
      <c r="E1068" s="83">
        <v>88.951147428648255</v>
      </c>
      <c r="H1068" s="83">
        <v>0</v>
      </c>
      <c r="I1068" s="83">
        <v>-6.7199315199413396</v>
      </c>
      <c r="J1068" s="83">
        <v>0.53942853433458549</v>
      </c>
      <c r="K1068" s="83">
        <v>1.5211884668235309</v>
      </c>
      <c r="L1068" s="83">
        <v>7.1648276888247029</v>
      </c>
    </row>
    <row r="1069" spans="1:12" x14ac:dyDescent="0.2">
      <c r="A1069" s="83">
        <v>1067</v>
      </c>
      <c r="B1069" s="83">
        <v>17.583408355712891</v>
      </c>
      <c r="C1069" s="83">
        <v>2</v>
      </c>
      <c r="D1069" s="83">
        <v>1083.3455986928695</v>
      </c>
      <c r="E1069" s="83">
        <v>88.954414761662193</v>
      </c>
      <c r="H1069" s="83">
        <v>-0.77709956680391734</v>
      </c>
      <c r="I1069" s="83">
        <v>-5.9428319531374223</v>
      </c>
      <c r="J1069" s="83">
        <v>1.0175359377547872</v>
      </c>
      <c r="K1069" s="83">
        <v>2.8694513444684997</v>
      </c>
      <c r="L1069" s="83">
        <v>14.401611457305298</v>
      </c>
    </row>
    <row r="1070" spans="1:12" x14ac:dyDescent="0.2">
      <c r="A1070" s="83">
        <v>1068</v>
      </c>
      <c r="B1070" s="83">
        <v>21.928271293640137</v>
      </c>
      <c r="C1070" s="83">
        <v>2</v>
      </c>
      <c r="D1070" s="83">
        <v>1351.0404645291592</v>
      </c>
      <c r="E1070" s="83">
        <v>89.032422771052467</v>
      </c>
      <c r="H1070" s="83">
        <v>-2.1522944860639126</v>
      </c>
      <c r="I1070" s="83">
        <v>-4.5676370338774266</v>
      </c>
      <c r="J1070" s="83">
        <v>1.015934898099951</v>
      </c>
      <c r="K1070" s="83">
        <v>2.8649364126418617</v>
      </c>
      <c r="L1070" s="83">
        <v>14.831366976237192</v>
      </c>
    </row>
    <row r="1071" spans="1:12" x14ac:dyDescent="0.2">
      <c r="A1071" s="83">
        <v>1069</v>
      </c>
      <c r="B1071" s="83">
        <v>24.245238113403321</v>
      </c>
      <c r="C1071" s="83">
        <v>2</v>
      </c>
      <c r="D1071" s="83">
        <v>1493.7929818869402</v>
      </c>
      <c r="E1071" s="83">
        <v>89.132071688860151</v>
      </c>
      <c r="H1071" s="83">
        <v>-2.1202309167187785</v>
      </c>
      <c r="I1071" s="83">
        <v>-4.5997006032225611</v>
      </c>
      <c r="J1071" s="83">
        <v>0.59011284061489844</v>
      </c>
      <c r="K1071" s="83">
        <v>1.6641182105340135</v>
      </c>
      <c r="L1071" s="83">
        <v>8.1730840767367212</v>
      </c>
    </row>
    <row r="1072" spans="1:12" x14ac:dyDescent="0.2">
      <c r="A1072" s="83">
        <v>1070</v>
      </c>
      <c r="B1072" s="83">
        <v>25.307163047790528</v>
      </c>
      <c r="C1072" s="83">
        <v>2</v>
      </c>
      <c r="D1072" s="83">
        <v>1559.2200982080383</v>
      </c>
      <c r="E1072" s="83">
        <v>89.038451190188653</v>
      </c>
      <c r="H1072" s="83">
        <v>-2.3533341567109387</v>
      </c>
      <c r="I1072" s="83">
        <v>-4.3665973632304009</v>
      </c>
      <c r="J1072" s="83">
        <v>0.55386000040996075</v>
      </c>
      <c r="K1072" s="83">
        <v>1.5618852011560893</v>
      </c>
      <c r="L1072" s="83">
        <v>7.5176114194263013</v>
      </c>
    </row>
    <row r="1073" spans="1:12" x14ac:dyDescent="0.2">
      <c r="A1073" s="83">
        <v>1071</v>
      </c>
      <c r="B1073" s="83">
        <v>26.766942977905273</v>
      </c>
      <c r="C1073" s="83">
        <v>2</v>
      </c>
      <c r="D1073" s="83">
        <v>1649.1597805698018</v>
      </c>
      <c r="E1073" s="83">
        <v>88.928892635361336</v>
      </c>
      <c r="H1073" s="83">
        <v>-2.1202309167187785</v>
      </c>
      <c r="I1073" s="83">
        <v>-4.5997006032225611</v>
      </c>
      <c r="J1073" s="83">
        <v>0.752108148546902</v>
      </c>
      <c r="K1073" s="83">
        <v>2.1209449789022634</v>
      </c>
      <c r="L1073" s="83">
        <v>10.751491617441605</v>
      </c>
    </row>
    <row r="1074" spans="1:12" x14ac:dyDescent="0.2">
      <c r="A1074" s="83">
        <v>1072</v>
      </c>
      <c r="B1074" s="83">
        <v>28.809384346008301</v>
      </c>
      <c r="C1074" s="83">
        <v>3</v>
      </c>
      <c r="D1074" s="83">
        <v>1110.7871453292807</v>
      </c>
      <c r="E1074" s="83">
        <v>88.956612272758889</v>
      </c>
      <c r="H1074" s="83">
        <v>-1.704738451062831</v>
      </c>
      <c r="I1074" s="83">
        <v>-5.0151930688785082</v>
      </c>
      <c r="J1074" s="83">
        <v>0.98965445938970642</v>
      </c>
      <c r="K1074" s="83">
        <v>2.7908255754789719</v>
      </c>
      <c r="L1074" s="83">
        <v>14.083602115556793</v>
      </c>
    </row>
    <row r="1075" spans="1:12" x14ac:dyDescent="0.2">
      <c r="A1075" s="83">
        <v>1073</v>
      </c>
      <c r="B1075" s="83">
        <v>31.346979522705077</v>
      </c>
      <c r="C1075" s="83">
        <v>3</v>
      </c>
      <c r="D1075" s="83">
        <v>1208.6277679705249</v>
      </c>
      <c r="E1075" s="83">
        <v>89.011059907694488</v>
      </c>
      <c r="H1075" s="83">
        <v>-6.1142120211091431</v>
      </c>
      <c r="I1075" s="83">
        <v>-0.60571949883219656</v>
      </c>
      <c r="J1075" s="83">
        <v>1.0595243722465431</v>
      </c>
      <c r="K1075" s="83">
        <v>2.9878587297352515</v>
      </c>
      <c r="L1075" s="83">
        <v>15.244102980669274</v>
      </c>
    </row>
    <row r="1076" spans="1:12" x14ac:dyDescent="0.2">
      <c r="A1076" s="83">
        <v>1074</v>
      </c>
      <c r="B1076" s="83">
        <v>34.002463531494143</v>
      </c>
      <c r="C1076" s="83">
        <v>3</v>
      </c>
      <c r="D1076" s="83">
        <v>1311.0137636642876</v>
      </c>
      <c r="E1076" s="83">
        <v>89.057194120193031</v>
      </c>
      <c r="H1076" s="83">
        <v>-14.9762874000133</v>
      </c>
      <c r="I1076" s="83">
        <v>8.2563558800719612</v>
      </c>
      <c r="J1076" s="83">
        <v>1.7066664747318918</v>
      </c>
      <c r="K1076" s="83">
        <v>4.8127994587439344</v>
      </c>
      <c r="L1076" s="83">
        <v>24.00739818562122</v>
      </c>
    </row>
    <row r="1077" spans="1:12" x14ac:dyDescent="0.2">
      <c r="A1077" s="83">
        <v>1075</v>
      </c>
      <c r="B1077" s="83">
        <v>38.609489440917969</v>
      </c>
      <c r="C1077" s="83">
        <v>3</v>
      </c>
      <c r="D1077" s="83">
        <v>1488.6442571495111</v>
      </c>
      <c r="E1077" s="83">
        <v>89.121802387223568</v>
      </c>
      <c r="H1077" s="83">
        <v>-4.5379510957151439</v>
      </c>
      <c r="I1077" s="83">
        <v>-2.1819804242261958</v>
      </c>
      <c r="J1077" s="83">
        <v>2.3652644580305742</v>
      </c>
      <c r="K1077" s="83">
        <v>6.6700457716462189</v>
      </c>
      <c r="L1077" s="83">
        <v>32.681803412146422</v>
      </c>
    </row>
    <row r="1078" spans="1:12" x14ac:dyDescent="0.2">
      <c r="A1078" s="83">
        <v>1076</v>
      </c>
      <c r="B1078" s="83">
        <v>43.145127868652345</v>
      </c>
      <c r="C1078" s="83">
        <v>3</v>
      </c>
      <c r="D1078" s="83">
        <v>1663.5223038609438</v>
      </c>
      <c r="E1078" s="83">
        <v>89.157825827288448</v>
      </c>
      <c r="H1078" s="83">
        <v>-16.478423615266841</v>
      </c>
      <c r="I1078" s="83">
        <v>9.7584920953255008</v>
      </c>
      <c r="J1078" s="83">
        <v>3.1168119307544644</v>
      </c>
      <c r="K1078" s="83">
        <v>8.7894096447275896</v>
      </c>
      <c r="L1078" s="83">
        <v>41.981034432588743</v>
      </c>
    </row>
    <row r="1079" spans="1:12" x14ac:dyDescent="0.2">
      <c r="A1079" s="83">
        <v>1077</v>
      </c>
      <c r="B1079" s="83">
        <v>48.628063964843747</v>
      </c>
      <c r="C1079" s="83">
        <v>4</v>
      </c>
      <c r="D1079" s="83">
        <v>1381.9420069587368</v>
      </c>
      <c r="E1079" s="83">
        <v>89.088867789703215</v>
      </c>
      <c r="H1079" s="83">
        <v>-19.46899761351893</v>
      </c>
      <c r="I1079" s="83">
        <v>12.749066093577589</v>
      </c>
      <c r="J1079" s="83">
        <v>2.7115931882390187</v>
      </c>
      <c r="K1079" s="83">
        <v>7.6466927908340327</v>
      </c>
      <c r="L1079" s="83">
        <v>35.245594207620243</v>
      </c>
    </row>
    <row r="1080" spans="1:12" x14ac:dyDescent="0.2">
      <c r="A1080" s="83">
        <v>1078</v>
      </c>
      <c r="B1080" s="83">
        <v>51.693826293945314</v>
      </c>
      <c r="C1080" s="83">
        <v>4</v>
      </c>
      <c r="D1080" s="83">
        <v>1469.0667123346302</v>
      </c>
      <c r="E1080" s="83">
        <v>89.134144052883499</v>
      </c>
      <c r="H1080" s="83">
        <v>-17.847696806651427</v>
      </c>
      <c r="I1080" s="83">
        <v>11.127765286710087</v>
      </c>
      <c r="J1080" s="83">
        <v>2.8989301812354538</v>
      </c>
      <c r="K1080" s="83">
        <v>8.1749831110839786</v>
      </c>
      <c r="L1080" s="83">
        <v>37.925781962536682</v>
      </c>
    </row>
    <row r="1081" spans="1:12" x14ac:dyDescent="0.2">
      <c r="A1081" s="83">
        <v>1079</v>
      </c>
      <c r="B1081" s="83">
        <v>56.097922515869143</v>
      </c>
      <c r="C1081" s="83">
        <v>4</v>
      </c>
      <c r="D1081" s="83">
        <v>1594.2250072682903</v>
      </c>
      <c r="E1081" s="83">
        <v>89.122913170416737</v>
      </c>
      <c r="H1081" s="83">
        <v>-6.2130510885583643</v>
      </c>
      <c r="I1081" s="83">
        <v>-0.50688043138297534</v>
      </c>
      <c r="J1081" s="83">
        <v>2.5778083263193818</v>
      </c>
      <c r="K1081" s="83">
        <v>7.2694194802206562</v>
      </c>
      <c r="L1081" s="83">
        <v>35.769732108257614</v>
      </c>
    </row>
    <row r="1082" spans="1:12" x14ac:dyDescent="0.2">
      <c r="A1082" s="83">
        <v>1080</v>
      </c>
      <c r="B1082" s="83">
        <v>57.644754409790039</v>
      </c>
      <c r="C1082" s="83">
        <v>5</v>
      </c>
      <c r="D1082" s="83">
        <v>1329.021396215569</v>
      </c>
      <c r="E1082" s="83">
        <v>89.220066993703639</v>
      </c>
      <c r="H1082" s="83">
        <v>-1.0999792711931224</v>
      </c>
      <c r="I1082" s="83">
        <v>-5.6199522487482172</v>
      </c>
      <c r="J1082" s="83">
        <v>1.4746719594663091</v>
      </c>
      <c r="K1082" s="83">
        <v>4.1585749256949915</v>
      </c>
      <c r="L1082" s="83">
        <v>21.158656909918527</v>
      </c>
    </row>
    <row r="1083" spans="1:12" x14ac:dyDescent="0.2">
      <c r="A1083" s="83">
        <v>1081</v>
      </c>
      <c r="B1083" s="83">
        <v>59.983598709106445</v>
      </c>
      <c r="C1083" s="83">
        <v>5</v>
      </c>
      <c r="D1083" s="83">
        <v>1382.9443272443186</v>
      </c>
      <c r="E1083" s="83">
        <v>89.251952210499553</v>
      </c>
      <c r="H1083" s="83">
        <v>-2.4777974246321306</v>
      </c>
      <c r="I1083" s="83">
        <v>-4.2421340953092095</v>
      </c>
      <c r="J1083" s="83">
        <v>2.5594870236794409</v>
      </c>
      <c r="K1083" s="83">
        <v>7.2177534067760227</v>
      </c>
      <c r="L1083" s="83">
        <v>33.81965321601632</v>
      </c>
    </row>
    <row r="1084" spans="1:12" x14ac:dyDescent="0.2">
      <c r="A1084" s="83">
        <v>1082</v>
      </c>
      <c r="B1084" s="83">
        <v>62.272959899902347</v>
      </c>
      <c r="C1084" s="83">
        <v>5</v>
      </c>
      <c r="D1084" s="83">
        <v>1435.7264066787061</v>
      </c>
      <c r="E1084" s="83">
        <v>89.200864066489146</v>
      </c>
      <c r="H1084" s="83">
        <v>-3.4354725065072502</v>
      </c>
      <c r="I1084" s="83">
        <v>-3.2844590134340894</v>
      </c>
      <c r="J1084" s="83">
        <v>1.8208731317983589</v>
      </c>
      <c r="K1084" s="83">
        <v>5.1348622316713719</v>
      </c>
      <c r="L1084" s="83">
        <v>25.9861667254862</v>
      </c>
    </row>
    <row r="1085" spans="1:12" x14ac:dyDescent="0.2">
      <c r="A1085" s="83">
        <v>1083</v>
      </c>
      <c r="B1085" s="83">
        <v>63.264905166625979</v>
      </c>
      <c r="C1085" s="83">
        <v>5</v>
      </c>
      <c r="D1085" s="83">
        <v>1458.5960762062871</v>
      </c>
      <c r="E1085" s="83">
        <v>89.116754595191495</v>
      </c>
      <c r="H1085" s="83">
        <v>-0.93151858129982235</v>
      </c>
      <c r="I1085" s="83">
        <v>-5.7884129386415175</v>
      </c>
      <c r="J1085" s="83">
        <v>0.84580185757205373</v>
      </c>
      <c r="K1085" s="83">
        <v>2.3851612383531915</v>
      </c>
      <c r="L1085" s="83">
        <v>12.306494347464238</v>
      </c>
    </row>
    <row r="1086" spans="1:12" x14ac:dyDescent="0.2">
      <c r="A1086" s="83">
        <v>1084</v>
      </c>
      <c r="B1086" s="83">
        <v>62.980828094482419</v>
      </c>
      <c r="C1086" s="83">
        <v>5</v>
      </c>
      <c r="D1086" s="83">
        <v>1452.0465729441319</v>
      </c>
      <c r="E1086" s="83">
        <v>89.067725045709167</v>
      </c>
      <c r="H1086" s="83">
        <v>-0.74318161366981406</v>
      </c>
      <c r="I1086" s="83">
        <v>-5.9767499062715252</v>
      </c>
      <c r="J1086" s="83">
        <v>0.20264059162319839</v>
      </c>
      <c r="K1086" s="83">
        <v>0.57144646837741941</v>
      </c>
      <c r="L1086" s="83">
        <v>1.5789160664277047</v>
      </c>
    </row>
    <row r="1087" spans="1:12" x14ac:dyDescent="0.2">
      <c r="A1087" s="83">
        <v>1085</v>
      </c>
      <c r="B1087" s="83">
        <v>61.854199981689455</v>
      </c>
      <c r="C1087" s="83">
        <v>5</v>
      </c>
      <c r="D1087" s="83">
        <v>1426.0717399725904</v>
      </c>
      <c r="E1087" s="83">
        <v>89.030178356654758</v>
      </c>
      <c r="H1087" s="83">
        <v>-30.999686002974119</v>
      </c>
      <c r="I1087" s="83">
        <v>24.279754483032779</v>
      </c>
      <c r="J1087" s="83">
        <v>0</v>
      </c>
      <c r="K1087" s="83">
        <v>0</v>
      </c>
      <c r="L1087" s="83">
        <v>-1.9975014878732289</v>
      </c>
    </row>
    <row r="1088" spans="1:12" x14ac:dyDescent="0.2">
      <c r="A1088" s="83">
        <v>1086</v>
      </c>
      <c r="B1088" s="83">
        <v>60.347498703002927</v>
      </c>
      <c r="C1088" s="83">
        <v>5</v>
      </c>
      <c r="D1088" s="83">
        <v>1391.3341778547151</v>
      </c>
      <c r="E1088" s="83">
        <v>89.052463132819014</v>
      </c>
      <c r="H1088" s="83">
        <v>-27.120270277384535</v>
      </c>
      <c r="I1088" s="83">
        <v>20.400338757443194</v>
      </c>
      <c r="J1088" s="83">
        <v>0</v>
      </c>
      <c r="K1088" s="83">
        <v>0</v>
      </c>
      <c r="L1088" s="83">
        <v>-1.9414462399794927</v>
      </c>
    </row>
    <row r="1089" spans="1:12" x14ac:dyDescent="0.2">
      <c r="A1089" s="83">
        <v>1087</v>
      </c>
      <c r="B1089" s="83">
        <v>59.093187713623045</v>
      </c>
      <c r="C1089" s="83">
        <v>5</v>
      </c>
      <c r="D1089" s="83">
        <v>1362.4155683565527</v>
      </c>
      <c r="E1089" s="83">
        <v>89.015117387558675</v>
      </c>
      <c r="H1089" s="83">
        <v>-18.697709862165688</v>
      </c>
      <c r="I1089" s="83">
        <v>11.977778342224347</v>
      </c>
      <c r="J1089" s="83">
        <v>5.6773092243438378E-2</v>
      </c>
      <c r="K1089" s="83">
        <v>0.16010012012649621</v>
      </c>
      <c r="L1089" s="83">
        <v>-0.8930065166120762</v>
      </c>
    </row>
    <row r="1090" spans="1:12" x14ac:dyDescent="0.2">
      <c r="A1090" s="83">
        <v>1088</v>
      </c>
      <c r="B1090" s="83">
        <v>58.34975891113281</v>
      </c>
      <c r="C1090" s="83">
        <v>5</v>
      </c>
      <c r="D1090" s="83">
        <v>1345.2755389611871</v>
      </c>
      <c r="E1090" s="83">
        <v>89.082085101807763</v>
      </c>
      <c r="H1090" s="83">
        <v>0</v>
      </c>
      <c r="I1090" s="83">
        <v>-6.7199315199413396</v>
      </c>
      <c r="J1090" s="83">
        <v>0.47639503810283684</v>
      </c>
      <c r="K1090" s="83">
        <v>1.3434340074499997</v>
      </c>
      <c r="L1090" s="83">
        <v>6.3874869522395779</v>
      </c>
    </row>
    <row r="1091" spans="1:12" x14ac:dyDescent="0.2">
      <c r="A1091" s="83">
        <v>1089</v>
      </c>
      <c r="B1091" s="83">
        <v>58.622912979125978</v>
      </c>
      <c r="C1091" s="83">
        <v>5</v>
      </c>
      <c r="D1091" s="83">
        <v>1351.5732082728737</v>
      </c>
      <c r="E1091" s="83">
        <v>89.108209171818743</v>
      </c>
      <c r="H1091" s="83">
        <v>-0.93151858129982235</v>
      </c>
      <c r="I1091" s="83">
        <v>-5.7884129386415175</v>
      </c>
      <c r="J1091" s="83">
        <v>0.8276233696668519</v>
      </c>
      <c r="K1091" s="83">
        <v>2.3338979024605222</v>
      </c>
      <c r="L1091" s="83">
        <v>11.996222534110265</v>
      </c>
    </row>
    <row r="1092" spans="1:12" x14ac:dyDescent="0.2">
      <c r="A1092" s="83">
        <v>1090</v>
      </c>
      <c r="B1092" s="83">
        <v>58.833363342285153</v>
      </c>
      <c r="C1092" s="83">
        <v>5</v>
      </c>
      <c r="D1092" s="83">
        <v>1356.425220192147</v>
      </c>
      <c r="E1092" s="83">
        <v>89.143693169893382</v>
      </c>
      <c r="H1092" s="83">
        <v>-0.93151858129982235</v>
      </c>
      <c r="I1092" s="83">
        <v>-5.7884129386415175</v>
      </c>
      <c r="J1092" s="83">
        <v>0.57221348761212343</v>
      </c>
      <c r="K1092" s="83">
        <v>1.613642035066188</v>
      </c>
      <c r="L1092" s="83">
        <v>7.9542157385025165</v>
      </c>
    </row>
    <row r="1093" spans="1:12" x14ac:dyDescent="0.2">
      <c r="A1093" s="83">
        <v>1091</v>
      </c>
      <c r="B1093" s="83">
        <v>58.672814559936526</v>
      </c>
      <c r="C1093" s="83">
        <v>5</v>
      </c>
      <c r="D1093" s="83">
        <v>1352.7237079025667</v>
      </c>
      <c r="E1093" s="83">
        <v>89.129231999307251</v>
      </c>
      <c r="H1093" s="83">
        <v>0</v>
      </c>
      <c r="I1093" s="83">
        <v>-6.7199315199413396</v>
      </c>
      <c r="J1093" s="83">
        <v>0.49744298897378891</v>
      </c>
      <c r="K1093" s="83">
        <v>1.4027892289060846</v>
      </c>
      <c r="L1093" s="83">
        <v>6.7306956047104913</v>
      </c>
    </row>
    <row r="1094" spans="1:12" x14ac:dyDescent="0.2">
      <c r="A1094" s="83">
        <v>1092</v>
      </c>
      <c r="B1094" s="83">
        <v>58.664517974853517</v>
      </c>
      <c r="C1094" s="83">
        <v>5</v>
      </c>
      <c r="D1094" s="83">
        <v>1352.5324270270778</v>
      </c>
      <c r="E1094" s="83">
        <v>89.159237222094433</v>
      </c>
      <c r="H1094" s="83">
        <v>-0.93151858129982235</v>
      </c>
      <c r="I1094" s="83">
        <v>-5.7884129386415175</v>
      </c>
      <c r="J1094" s="83">
        <v>0.66466431764648237</v>
      </c>
      <c r="K1094" s="83">
        <v>1.8743533757630801</v>
      </c>
      <c r="L1094" s="83">
        <v>9.4442520961227849</v>
      </c>
    </row>
    <row r="1095" spans="1:12" x14ac:dyDescent="0.2">
      <c r="A1095" s="83">
        <v>1093</v>
      </c>
      <c r="B1095" s="83">
        <v>58.928948974609376</v>
      </c>
      <c r="C1095" s="83">
        <v>5</v>
      </c>
      <c r="D1095" s="83">
        <v>1358.6289827344697</v>
      </c>
      <c r="E1095" s="83">
        <v>89.209235314895707</v>
      </c>
      <c r="H1095" s="83">
        <v>-0.93151858129982235</v>
      </c>
      <c r="I1095" s="83">
        <v>-5.7884129386415175</v>
      </c>
      <c r="J1095" s="83">
        <v>0.80692590838418277</v>
      </c>
      <c r="K1095" s="83">
        <v>2.2755310616433952</v>
      </c>
      <c r="L1095" s="83">
        <v>11.679312524415057</v>
      </c>
    </row>
    <row r="1096" spans="1:12" x14ac:dyDescent="0.2">
      <c r="A1096" s="83">
        <v>1094</v>
      </c>
      <c r="B1096" s="83">
        <v>59.558064270019528</v>
      </c>
      <c r="C1096" s="83">
        <v>5</v>
      </c>
      <c r="D1096" s="83">
        <v>1373.133471422942</v>
      </c>
      <c r="E1096" s="83">
        <v>89.199111102196056</v>
      </c>
      <c r="H1096" s="83">
        <v>-8.9506935709600721E-2</v>
      </c>
      <c r="I1096" s="83">
        <v>-6.6304245842317391</v>
      </c>
      <c r="J1096" s="83">
        <v>1.254743086128743</v>
      </c>
      <c r="K1096" s="83">
        <v>3.538375502883055</v>
      </c>
      <c r="L1096" s="83">
        <v>18.298238468249753</v>
      </c>
    </row>
    <row r="1097" spans="1:12" x14ac:dyDescent="0.2">
      <c r="A1097" s="83">
        <v>1095</v>
      </c>
      <c r="B1097" s="83">
        <v>60.939900207519528</v>
      </c>
      <c r="C1097" s="83">
        <v>5</v>
      </c>
      <c r="D1097" s="83">
        <v>1404.9922163477918</v>
      </c>
      <c r="E1097" s="83">
        <v>89.19464186698282</v>
      </c>
      <c r="H1097" s="83">
        <v>-3.7290092500225502</v>
      </c>
      <c r="I1097" s="83">
        <v>-2.9909222699187894</v>
      </c>
      <c r="J1097" s="83">
        <v>1.5585233257968809</v>
      </c>
      <c r="K1097" s="83">
        <v>4.3950357787472036</v>
      </c>
      <c r="L1097" s="83">
        <v>22.508579574284102</v>
      </c>
    </row>
    <row r="1098" spans="1:12" x14ac:dyDescent="0.2">
      <c r="A1098" s="83">
        <v>1096</v>
      </c>
      <c r="B1098" s="83">
        <v>62.190368270874025</v>
      </c>
      <c r="C1098" s="83">
        <v>5</v>
      </c>
      <c r="D1098" s="83">
        <v>1433.8222257475736</v>
      </c>
      <c r="E1098" s="83">
        <v>89.129260985752921</v>
      </c>
      <c r="H1098" s="83">
        <v>-1.019153656341421</v>
      </c>
      <c r="I1098" s="83">
        <v>-5.7007778635999191</v>
      </c>
      <c r="J1098" s="83">
        <v>1.3735065062867826</v>
      </c>
      <c r="K1098" s="83">
        <v>3.8732883477287268</v>
      </c>
      <c r="L1098" s="83">
        <v>20.08389942460504</v>
      </c>
    </row>
    <row r="1099" spans="1:12" x14ac:dyDescent="0.2">
      <c r="A1099" s="83">
        <v>1097</v>
      </c>
      <c r="B1099" s="83">
        <v>63.277836227416991</v>
      </c>
      <c r="C1099" s="83">
        <v>5</v>
      </c>
      <c r="D1099" s="83">
        <v>1458.8942066544605</v>
      </c>
      <c r="E1099" s="83">
        <v>89.080582363659616</v>
      </c>
      <c r="H1099" s="83">
        <v>-2.0998444877191003</v>
      </c>
      <c r="I1099" s="83">
        <v>-4.6200870322222389</v>
      </c>
      <c r="J1099" s="83">
        <v>1.3804547159103979</v>
      </c>
      <c r="K1099" s="83">
        <v>3.8928822988673217</v>
      </c>
      <c r="L1099" s="83">
        <v>20.234848915809032</v>
      </c>
    </row>
    <row r="1100" spans="1:12" x14ac:dyDescent="0.2">
      <c r="A1100" s="83">
        <v>1098</v>
      </c>
      <c r="B1100" s="83">
        <v>64.099216842651373</v>
      </c>
      <c r="C1100" s="83">
        <v>6</v>
      </c>
      <c r="D1100" s="83">
        <v>1240.9591702316884</v>
      </c>
      <c r="E1100" s="83">
        <v>89.018913300126925</v>
      </c>
      <c r="H1100" s="83">
        <v>-2.4468131800673976</v>
      </c>
      <c r="I1100" s="83">
        <v>-4.2731183398739425</v>
      </c>
      <c r="J1100" s="83">
        <v>0.83223795503980247</v>
      </c>
      <c r="K1100" s="83">
        <v>2.3469110332122427</v>
      </c>
      <c r="L1100" s="83">
        <v>12.003080154198745</v>
      </c>
    </row>
    <row r="1101" spans="1:12" x14ac:dyDescent="0.2">
      <c r="A1101" s="83">
        <v>1099</v>
      </c>
      <c r="B1101" s="83">
        <v>63.6695255279541</v>
      </c>
      <c r="C1101" s="83">
        <v>6</v>
      </c>
      <c r="D1101" s="83">
        <v>1232.6403575595859</v>
      </c>
      <c r="E1101" s="83">
        <v>89.105198897108593</v>
      </c>
      <c r="H1101" s="83">
        <v>0</v>
      </c>
      <c r="I1101" s="83">
        <v>-6.7199315199413396</v>
      </c>
      <c r="J1101" s="83">
        <v>0.13651015102305866</v>
      </c>
      <c r="K1101" s="83">
        <v>0.38495862588502539</v>
      </c>
      <c r="L1101" s="83">
        <v>0.71535227856701444</v>
      </c>
    </row>
    <row r="1102" spans="1:12" x14ac:dyDescent="0.2">
      <c r="A1102" s="83">
        <v>1100</v>
      </c>
      <c r="B1102" s="83">
        <v>62.595204925537111</v>
      </c>
      <c r="C1102" s="83">
        <v>6</v>
      </c>
      <c r="D1102" s="83">
        <v>1211.8415386502868</v>
      </c>
      <c r="E1102" s="83">
        <v>89.127724849719883</v>
      </c>
      <c r="H1102" s="83">
        <v>-16.44898380300446</v>
      </c>
      <c r="I1102" s="83">
        <v>9.729052283063119</v>
      </c>
      <c r="J1102" s="83">
        <v>6.8477558377097639E-2</v>
      </c>
      <c r="K1102" s="83">
        <v>0.19310671462341533</v>
      </c>
      <c r="L1102" s="83">
        <v>-0.45462621950553345</v>
      </c>
    </row>
    <row r="1103" spans="1:12" x14ac:dyDescent="0.2">
      <c r="A1103" s="83">
        <v>1101</v>
      </c>
      <c r="B1103" s="83">
        <v>61.492683410644531</v>
      </c>
      <c r="C1103" s="83">
        <v>6</v>
      </c>
      <c r="D1103" s="83">
        <v>1190.4967508092395</v>
      </c>
      <c r="E1103" s="83">
        <v>89.160383149267886</v>
      </c>
      <c r="H1103" s="83">
        <v>-36.620321758241374</v>
      </c>
      <c r="I1103" s="83">
        <v>29.900390238300034</v>
      </c>
      <c r="J1103" s="83">
        <v>0</v>
      </c>
      <c r="K1103" s="83">
        <v>0</v>
      </c>
      <c r="L1103" s="83">
        <v>-1.6276617247984042</v>
      </c>
    </row>
    <row r="1104" spans="1:12" x14ac:dyDescent="0.2">
      <c r="A1104" s="83">
        <v>1102</v>
      </c>
      <c r="B1104" s="83">
        <v>60.002048492431641</v>
      </c>
      <c r="C1104" s="83">
        <v>5</v>
      </c>
      <c r="D1104" s="83">
        <v>1383.3696939068323</v>
      </c>
      <c r="E1104" s="83">
        <v>89.186295485160343</v>
      </c>
      <c r="H1104" s="83">
        <v>-27.120270277384535</v>
      </c>
      <c r="I1104" s="83">
        <v>20.400338757443194</v>
      </c>
      <c r="J1104" s="83">
        <v>0</v>
      </c>
      <c r="K1104" s="83">
        <v>0</v>
      </c>
      <c r="L1104" s="83">
        <v>-1.9286717478233868</v>
      </c>
    </row>
    <row r="1105" spans="1:12" x14ac:dyDescent="0.2">
      <c r="A1105" s="83">
        <v>1103</v>
      </c>
      <c r="B1105" s="83">
        <v>58.898969650268555</v>
      </c>
      <c r="C1105" s="83">
        <v>5</v>
      </c>
      <c r="D1105" s="83">
        <v>1357.93779818696</v>
      </c>
      <c r="E1105" s="83">
        <v>89.133797137044056</v>
      </c>
      <c r="H1105" s="83">
        <v>-8.5406011788037137</v>
      </c>
      <c r="I1105" s="83">
        <v>1.8206696588623741</v>
      </c>
      <c r="J1105" s="83">
        <v>0.21523845273531103</v>
      </c>
      <c r="K1105" s="83">
        <v>0.60697243671357703</v>
      </c>
      <c r="L1105" s="83">
        <v>1.9279047800129643</v>
      </c>
    </row>
    <row r="1106" spans="1:12" x14ac:dyDescent="0.2">
      <c r="A1106" s="83">
        <v>1104</v>
      </c>
      <c r="B1106" s="83">
        <v>58.675376510620119</v>
      </c>
      <c r="C1106" s="83">
        <v>5</v>
      </c>
      <c r="D1106" s="83">
        <v>1352.78277463482</v>
      </c>
      <c r="E1106" s="83">
        <v>89.113033561973054</v>
      </c>
      <c r="H1106" s="83">
        <v>-0.93151858129982235</v>
      </c>
      <c r="I1106" s="83">
        <v>-5.7884129386415175</v>
      </c>
      <c r="J1106" s="83">
        <v>0.73001983013219185</v>
      </c>
      <c r="K1106" s="83">
        <v>2.0586559209727811</v>
      </c>
      <c r="L1106" s="83">
        <v>10.478793822575726</v>
      </c>
    </row>
    <row r="1107" spans="1:12" x14ac:dyDescent="0.2">
      <c r="A1107" s="83">
        <v>1105</v>
      </c>
      <c r="B1107" s="83">
        <v>59.558193588256835</v>
      </c>
      <c r="C1107" s="83">
        <v>5</v>
      </c>
      <c r="D1107" s="83">
        <v>1373.1364529033224</v>
      </c>
      <c r="E1107" s="83">
        <v>89.163031654774329</v>
      </c>
      <c r="H1107" s="83">
        <v>-2.5603359836205444</v>
      </c>
      <c r="I1107" s="83">
        <v>-4.1595955363207953</v>
      </c>
      <c r="J1107" s="83">
        <v>1.6951353370995608</v>
      </c>
      <c r="K1107" s="83">
        <v>4.7802816506207613</v>
      </c>
      <c r="L1107" s="83">
        <v>24.145215491444151</v>
      </c>
    </row>
    <row r="1108" spans="1:12" x14ac:dyDescent="0.2">
      <c r="A1108" s="83">
        <v>1106</v>
      </c>
      <c r="B1108" s="83">
        <v>61.422558975219729</v>
      </c>
      <c r="C1108" s="83">
        <v>5</v>
      </c>
      <c r="D1108" s="83">
        <v>1416.1200949537879</v>
      </c>
      <c r="E1108" s="83">
        <v>89.095705297460071</v>
      </c>
      <c r="H1108" s="83">
        <v>-9.3190556557489703</v>
      </c>
      <c r="I1108" s="83">
        <v>2.5991241358076307</v>
      </c>
      <c r="J1108" s="83">
        <v>1.4791309266174641</v>
      </c>
      <c r="K1108" s="83">
        <v>4.1711492130612484</v>
      </c>
      <c r="L1108" s="83">
        <v>21.485090870183928</v>
      </c>
    </row>
    <row r="1109" spans="1:12" x14ac:dyDescent="0.2">
      <c r="A1109" s="83">
        <v>1107</v>
      </c>
      <c r="B1109" s="83">
        <v>62.137750244140626</v>
      </c>
      <c r="C1109" s="83">
        <v>5</v>
      </c>
      <c r="D1109" s="83">
        <v>1432.6090974400402</v>
      </c>
      <c r="E1109" s="83">
        <v>89.014231644036897</v>
      </c>
      <c r="H1109" s="83">
        <v>-8.9506935709600721E-2</v>
      </c>
      <c r="I1109" s="83">
        <v>-6.6304245842317391</v>
      </c>
      <c r="J1109" s="83">
        <v>1.2267653154564255</v>
      </c>
      <c r="K1109" s="83">
        <v>3.4594781895871196</v>
      </c>
      <c r="L1109" s="83">
        <v>18.008194445403465</v>
      </c>
    </row>
    <row r="1110" spans="1:12" x14ac:dyDescent="0.2">
      <c r="A1110" s="83">
        <v>1108</v>
      </c>
      <c r="B1110" s="83">
        <v>63.371896362304689</v>
      </c>
      <c r="C1110" s="83">
        <v>5</v>
      </c>
      <c r="D1110" s="83">
        <v>1461.0627982822086</v>
      </c>
      <c r="E1110" s="83">
        <v>89.129736479593163</v>
      </c>
      <c r="H1110" s="83">
        <v>-8.9506935709600721E-2</v>
      </c>
      <c r="I1110" s="83">
        <v>-6.6304245842317391</v>
      </c>
      <c r="J1110" s="83">
        <v>1.2439945375488979</v>
      </c>
      <c r="K1110" s="83">
        <v>3.508064595887892</v>
      </c>
      <c r="L1110" s="83">
        <v>18.30069790662936</v>
      </c>
    </row>
    <row r="1111" spans="1:12" x14ac:dyDescent="0.2">
      <c r="A1111" s="83">
        <v>1109</v>
      </c>
      <c r="B1111" s="83">
        <v>63.570068359375</v>
      </c>
      <c r="C1111" s="83">
        <v>5</v>
      </c>
      <c r="D1111" s="83">
        <v>1465.631727874048</v>
      </c>
      <c r="E1111" s="83">
        <v>89.105163375981945</v>
      </c>
      <c r="H1111" s="83">
        <v>-9.9579722966848134</v>
      </c>
      <c r="I1111" s="83">
        <v>3.2380407767434738</v>
      </c>
      <c r="J1111" s="83">
        <v>0.55659397894889961</v>
      </c>
      <c r="K1111" s="83">
        <v>1.5695950206358968</v>
      </c>
      <c r="L1111" s="83">
        <v>7.6359040469111328</v>
      </c>
    </row>
    <row r="1112" spans="1:12" x14ac:dyDescent="0.2">
      <c r="A1112" s="83">
        <v>1110</v>
      </c>
      <c r="B1112" s="83">
        <v>63.264804840087891</v>
      </c>
      <c r="C1112" s="83">
        <v>5</v>
      </c>
      <c r="D1112" s="83">
        <v>1458.5937631403876</v>
      </c>
      <c r="E1112" s="83">
        <v>89.057586007408261</v>
      </c>
      <c r="H1112" s="83">
        <v>0</v>
      </c>
      <c r="I1112" s="83">
        <v>-6.7199315199413396</v>
      </c>
      <c r="J1112" s="83">
        <v>0.41037062470046604</v>
      </c>
      <c r="K1112" s="83">
        <v>1.1572451616553141</v>
      </c>
      <c r="L1112" s="83">
        <v>5.1807871031402666</v>
      </c>
    </row>
    <row r="1113" spans="1:12" x14ac:dyDescent="0.2">
      <c r="A1113" s="83">
        <v>1111</v>
      </c>
      <c r="B1113" s="83">
        <v>62.698470687866212</v>
      </c>
      <c r="C1113" s="83">
        <v>5</v>
      </c>
      <c r="D1113" s="83">
        <v>1445.5367172145852</v>
      </c>
      <c r="E1113" s="83">
        <v>89.004567775248233</v>
      </c>
      <c r="H1113" s="83">
        <v>-21.118994865935193</v>
      </c>
      <c r="I1113" s="83">
        <v>14.399063345993852</v>
      </c>
      <c r="J1113" s="83">
        <v>0.24255707452423197</v>
      </c>
      <c r="K1113" s="83">
        <v>0.68401095015833413</v>
      </c>
      <c r="L1113" s="83">
        <v>2.2916523315231716</v>
      </c>
    </row>
    <row r="1114" spans="1:12" x14ac:dyDescent="0.2">
      <c r="A1114" s="83">
        <v>1112</v>
      </c>
      <c r="B1114" s="83">
        <v>61.931509780883786</v>
      </c>
      <c r="C1114" s="83">
        <v>5</v>
      </c>
      <c r="D1114" s="83">
        <v>1427.8541463392824</v>
      </c>
      <c r="E1114" s="83">
        <v>89.055878553593999</v>
      </c>
      <c r="H1114" s="83">
        <v>0</v>
      </c>
      <c r="I1114" s="83">
        <v>-6.7199315199413396</v>
      </c>
      <c r="J1114" s="83">
        <v>0.28552159160811724</v>
      </c>
      <c r="K1114" s="83">
        <v>0.80517088833489059</v>
      </c>
      <c r="L1114" s="83">
        <v>3.0652157722763311</v>
      </c>
    </row>
    <row r="1115" spans="1:12" x14ac:dyDescent="0.2">
      <c r="A1115" s="83">
        <v>1113</v>
      </c>
      <c r="B1115" s="83">
        <v>61.688626480102542</v>
      </c>
      <c r="C1115" s="83">
        <v>5</v>
      </c>
      <c r="D1115" s="83">
        <v>1422.2543808996206</v>
      </c>
      <c r="E1115" s="83">
        <v>89.021040635403381</v>
      </c>
      <c r="H1115" s="83">
        <v>-0.93151858129982235</v>
      </c>
      <c r="I1115" s="83">
        <v>-5.7884129386415175</v>
      </c>
      <c r="J1115" s="83">
        <v>0.72106540899714267</v>
      </c>
      <c r="K1115" s="83">
        <v>2.0334044533719422</v>
      </c>
      <c r="L1115" s="83">
        <v>10.333608971492005</v>
      </c>
    </row>
    <row r="1116" spans="1:12" x14ac:dyDescent="0.2">
      <c r="A1116" s="83">
        <v>1114</v>
      </c>
      <c r="B1116" s="83">
        <v>62.293731689453125</v>
      </c>
      <c r="C1116" s="83">
        <v>5</v>
      </c>
      <c r="D1116" s="83">
        <v>1436.2053080641545</v>
      </c>
      <c r="E1116" s="83">
        <v>89.110084667084067</v>
      </c>
      <c r="H1116" s="83">
        <v>-1.019153656341421</v>
      </c>
      <c r="I1116" s="83">
        <v>-5.7007778635999191</v>
      </c>
      <c r="J1116" s="83">
        <v>1.3734725317692338</v>
      </c>
      <c r="K1116" s="83">
        <v>3.873192539589239</v>
      </c>
      <c r="L1116" s="83">
        <v>20.088681078850001</v>
      </c>
    </row>
    <row r="1117" spans="1:12" x14ac:dyDescent="0.2">
      <c r="A1117" s="83">
        <v>1115</v>
      </c>
      <c r="B1117" s="83">
        <v>64.272654724121097</v>
      </c>
      <c r="C1117" s="83">
        <v>5</v>
      </c>
      <c r="D1117" s="83">
        <v>1481.8301195750332</v>
      </c>
      <c r="E1117" s="83">
        <v>89.061406044990761</v>
      </c>
      <c r="H1117" s="83">
        <v>-6.8368059436520916</v>
      </c>
      <c r="I1117" s="83">
        <v>0.11687442371075196</v>
      </c>
      <c r="J1117" s="83">
        <v>3.0376615549660544</v>
      </c>
      <c r="K1117" s="83">
        <v>8.5662055850042726</v>
      </c>
      <c r="L1117" s="83">
        <v>39.329753614201131</v>
      </c>
    </row>
    <row r="1118" spans="1:12" x14ac:dyDescent="0.2">
      <c r="A1118" s="83">
        <v>1116</v>
      </c>
      <c r="B1118" s="83">
        <v>67.655744934082037</v>
      </c>
      <c r="C1118" s="83">
        <v>5</v>
      </c>
      <c r="D1118" s="83">
        <v>1559.828531059321</v>
      </c>
      <c r="E1118" s="83">
        <v>89.083585341701578</v>
      </c>
      <c r="H1118" s="83">
        <v>-1.7488541824771735</v>
      </c>
      <c r="I1118" s="83">
        <v>-4.9710773374641661</v>
      </c>
      <c r="J1118" s="83">
        <v>2.6956651905284739</v>
      </c>
      <c r="K1118" s="83">
        <v>7.6017758372902957</v>
      </c>
      <c r="L1118" s="83">
        <v>36.778189656817439</v>
      </c>
    </row>
    <row r="1119" spans="1:12" x14ac:dyDescent="0.2">
      <c r="A1119" s="83">
        <v>1117</v>
      </c>
      <c r="B1119" s="83">
        <v>68.894583129882818</v>
      </c>
      <c r="C1119" s="83">
        <v>5</v>
      </c>
      <c r="D1119" s="83">
        <v>1588.3904095082073</v>
      </c>
      <c r="E1119" s="83">
        <v>89.095934186857349</v>
      </c>
      <c r="H1119" s="83">
        <v>-0.58454988895152005</v>
      </c>
      <c r="I1119" s="83">
        <v>-6.1353816309898193</v>
      </c>
      <c r="J1119" s="83">
        <v>1.4120821404698514</v>
      </c>
      <c r="K1119" s="83">
        <v>3.9820716361249806</v>
      </c>
      <c r="L1119" s="83">
        <v>20.920587830477711</v>
      </c>
    </row>
    <row r="1120" spans="1:12" x14ac:dyDescent="0.2">
      <c r="A1120" s="83">
        <v>1118</v>
      </c>
      <c r="B1120" s="83">
        <v>69.901360321044919</v>
      </c>
      <c r="C1120" s="83">
        <v>6</v>
      </c>
      <c r="D1120" s="83">
        <v>1353.2885170033867</v>
      </c>
      <c r="E1120" s="83">
        <v>89.068041295590916</v>
      </c>
      <c r="H1120" s="83">
        <v>-8.9506935709600721E-2</v>
      </c>
      <c r="I1120" s="83">
        <v>-6.6304245842317391</v>
      </c>
      <c r="J1120" s="83">
        <v>1.2271927360475081</v>
      </c>
      <c r="K1120" s="83">
        <v>3.4606835156539728</v>
      </c>
      <c r="L1120" s="83">
        <v>17.872315256719929</v>
      </c>
    </row>
    <row r="1121" spans="1:12" x14ac:dyDescent="0.2">
      <c r="A1121" s="83">
        <v>1119</v>
      </c>
      <c r="B1121" s="83">
        <v>69.805590057373053</v>
      </c>
      <c r="C1121" s="83">
        <v>6</v>
      </c>
      <c r="D1121" s="83">
        <v>1351.4344071906121</v>
      </c>
      <c r="E1121" s="83">
        <v>89.132588452586702</v>
      </c>
      <c r="H1121" s="83">
        <v>0</v>
      </c>
      <c r="I1121" s="83">
        <v>-6.7199315199413396</v>
      </c>
      <c r="J1121" s="83">
        <v>0.32586757803121991</v>
      </c>
      <c r="K1121" s="83">
        <v>0.91894657004804003</v>
      </c>
      <c r="L1121" s="83">
        <v>3.8485753005442471</v>
      </c>
    </row>
    <row r="1122" spans="1:12" x14ac:dyDescent="0.2">
      <c r="A1122" s="83">
        <v>1120</v>
      </c>
      <c r="B1122" s="83">
        <v>68.866831207275396</v>
      </c>
      <c r="C1122" s="83">
        <v>6</v>
      </c>
      <c r="D1122" s="83">
        <v>1333.26006027894</v>
      </c>
      <c r="E1122" s="83">
        <v>89.162016549501672</v>
      </c>
      <c r="H1122" s="83">
        <v>-70.807644675041146</v>
      </c>
      <c r="I1122" s="83">
        <v>63.801335754411902</v>
      </c>
      <c r="J1122" s="83">
        <v>0.16485658902169006</v>
      </c>
      <c r="K1122" s="83">
        <v>0.46489558104116596</v>
      </c>
      <c r="L1122" s="83">
        <v>1.0766393794455424</v>
      </c>
    </row>
    <row r="1123" spans="1:12" x14ac:dyDescent="0.2">
      <c r="A1123" s="83">
        <v>1121</v>
      </c>
      <c r="B1123" s="83">
        <v>67.7357780456543</v>
      </c>
      <c r="C1123" s="83">
        <v>6</v>
      </c>
      <c r="D1123" s="83">
        <v>1311.3629004996135</v>
      </c>
      <c r="E1123" s="83">
        <v>89.196993532141661</v>
      </c>
      <c r="H1123" s="83">
        <v>-12.569568077414846</v>
      </c>
      <c r="I1123" s="83">
        <v>5.8496365574735067</v>
      </c>
      <c r="J1123" s="83">
        <v>7.9818440784065428E-2</v>
      </c>
      <c r="K1123" s="83">
        <v>0.22508800301106449</v>
      </c>
      <c r="L1123" s="83">
        <v>-0.40050897745849307</v>
      </c>
    </row>
    <row r="1124" spans="1:12" x14ac:dyDescent="0.2">
      <c r="A1124" s="83">
        <v>1122</v>
      </c>
      <c r="B1124" s="83">
        <v>66.799913024902338</v>
      </c>
      <c r="C1124" s="83">
        <v>6</v>
      </c>
      <c r="D1124" s="83">
        <v>1293.2445780487774</v>
      </c>
      <c r="E1124" s="83">
        <v>89.229651831689665</v>
      </c>
      <c r="H1124" s="83">
        <v>0</v>
      </c>
      <c r="I1124" s="83">
        <v>-6.7199315199413396</v>
      </c>
      <c r="J1124" s="83">
        <v>0.31480703936763282</v>
      </c>
      <c r="K1124" s="83">
        <v>0.8877558510167245</v>
      </c>
      <c r="L1124" s="83">
        <v>3.720218531907407</v>
      </c>
    </row>
    <row r="1125" spans="1:12" x14ac:dyDescent="0.2">
      <c r="A1125" s="83">
        <v>1123</v>
      </c>
      <c r="B1125" s="83">
        <v>66.348883819580081</v>
      </c>
      <c r="C1125" s="83">
        <v>6</v>
      </c>
      <c r="D1125" s="83">
        <v>1284.5126643693807</v>
      </c>
      <c r="E1125" s="83">
        <v>89.240014258122301</v>
      </c>
      <c r="H1125" s="83">
        <v>0</v>
      </c>
      <c r="I1125" s="83">
        <v>-6.7199315199413396</v>
      </c>
      <c r="J1125" s="83">
        <v>0.31569118641083588</v>
      </c>
      <c r="K1125" s="83">
        <v>0.89024914567855717</v>
      </c>
      <c r="L1125" s="83">
        <v>3.7440275732132458</v>
      </c>
    </row>
    <row r="1126" spans="1:12" x14ac:dyDescent="0.2">
      <c r="A1126" s="83">
        <v>1124</v>
      </c>
      <c r="B1126" s="83">
        <v>65.489860534667969</v>
      </c>
      <c r="C1126" s="83">
        <v>6</v>
      </c>
      <c r="D1126" s="83">
        <v>1267.8819959250054</v>
      </c>
      <c r="E1126" s="83">
        <v>89.250376684554936</v>
      </c>
      <c r="H1126" s="83">
        <v>0</v>
      </c>
      <c r="I1126" s="83">
        <v>-6.7199315199413396</v>
      </c>
      <c r="J1126" s="83">
        <v>0.15437663286156408</v>
      </c>
      <c r="K1126" s="83">
        <v>0.43534210466961071</v>
      </c>
      <c r="L1126" s="83">
        <v>0.98107963989028846</v>
      </c>
    </row>
    <row r="1127" spans="1:12" x14ac:dyDescent="0.2">
      <c r="A1127" s="83">
        <v>1125</v>
      </c>
      <c r="B1127" s="83">
        <v>64.311805343627924</v>
      </c>
      <c r="C1127" s="83">
        <v>6</v>
      </c>
      <c r="D1127" s="83">
        <v>1245.0748780791064</v>
      </c>
      <c r="E1127" s="83">
        <v>89.272902637166226</v>
      </c>
      <c r="H1127" s="83">
        <v>-7.0162543602556777</v>
      </c>
      <c r="I1127" s="83">
        <v>0.29632284031433809</v>
      </c>
      <c r="J1127" s="83">
        <v>0</v>
      </c>
      <c r="K1127" s="83">
        <v>0</v>
      </c>
      <c r="L1127" s="83">
        <v>-1.7112737955629607</v>
      </c>
    </row>
    <row r="1128" spans="1:12" x14ac:dyDescent="0.2">
      <c r="A1128" s="83">
        <v>1126</v>
      </c>
      <c r="B1128" s="83">
        <v>61.560054016113284</v>
      </c>
      <c r="C1128" s="83">
        <v>6</v>
      </c>
      <c r="D1128" s="83">
        <v>1191.8010439781522</v>
      </c>
      <c r="E1128" s="83">
        <v>89.233595913024431</v>
      </c>
      <c r="H1128" s="83">
        <v>-9.0568520298081499</v>
      </c>
      <c r="I1128" s="83">
        <v>2.3369205098668102</v>
      </c>
      <c r="J1128" s="83">
        <v>0</v>
      </c>
      <c r="K1128" s="83">
        <v>0</v>
      </c>
      <c r="L1128" s="83">
        <v>-1.6296461691706883</v>
      </c>
    </row>
    <row r="1129" spans="1:12" x14ac:dyDescent="0.2">
      <c r="A1129" s="83">
        <v>1127</v>
      </c>
      <c r="B1129" s="83">
        <v>57.415671920776369</v>
      </c>
      <c r="C1129" s="83">
        <v>5</v>
      </c>
      <c r="D1129" s="83">
        <v>1323.7398136584961</v>
      </c>
      <c r="E1129" s="83">
        <v>89.198065283132564</v>
      </c>
      <c r="H1129" s="83">
        <v>-5.6049627373660806</v>
      </c>
      <c r="I1129" s="83">
        <v>-1.114968782575259</v>
      </c>
      <c r="J1129" s="83">
        <v>0</v>
      </c>
      <c r="K1129" s="83">
        <v>0</v>
      </c>
      <c r="L1129" s="83">
        <v>-1.8339269827670861</v>
      </c>
    </row>
    <row r="1130" spans="1:12" x14ac:dyDescent="0.2">
      <c r="A1130" s="83">
        <v>1128</v>
      </c>
      <c r="B1130" s="83">
        <v>52.579685974121091</v>
      </c>
      <c r="C1130" s="83">
        <v>5</v>
      </c>
      <c r="D1130" s="83">
        <v>1212.2443469727866</v>
      </c>
      <c r="E1130" s="83">
        <v>89.149362762091357</v>
      </c>
      <c r="H1130" s="83">
        <v>-10.673057481637176</v>
      </c>
      <c r="I1130" s="83">
        <v>3.9531259616958367</v>
      </c>
      <c r="J1130" s="83">
        <v>0</v>
      </c>
      <c r="K1130" s="83">
        <v>0</v>
      </c>
      <c r="L1130" s="83">
        <v>-1.660836891309655</v>
      </c>
    </row>
    <row r="1131" spans="1:12" x14ac:dyDescent="0.2">
      <c r="A1131" s="83">
        <v>1129</v>
      </c>
      <c r="B1131" s="83">
        <v>47.727590560913086</v>
      </c>
      <c r="C1131" s="83">
        <v>4</v>
      </c>
      <c r="D1131" s="83">
        <v>1356.3518040680651</v>
      </c>
      <c r="E1131" s="83">
        <v>89.10066024105015</v>
      </c>
      <c r="H1131" s="83">
        <v>-6.8560628504438705</v>
      </c>
      <c r="I1131" s="83">
        <v>0.1361313305025309</v>
      </c>
      <c r="J1131" s="83">
        <v>0</v>
      </c>
      <c r="K1131" s="83">
        <v>0</v>
      </c>
      <c r="L1131" s="83">
        <v>-1.8855490195723106</v>
      </c>
    </row>
    <row r="1132" spans="1:12" x14ac:dyDescent="0.2">
      <c r="A1132" s="83">
        <v>1130</v>
      </c>
      <c r="B1132" s="83">
        <v>42.92529640197754</v>
      </c>
      <c r="C1132" s="83">
        <v>4</v>
      </c>
      <c r="D1132" s="83">
        <v>1219.8772770788037</v>
      </c>
      <c r="E1132" s="83">
        <v>89.008668192326638</v>
      </c>
      <c r="H1132" s="83">
        <v>-5.952537945021902</v>
      </c>
      <c r="I1132" s="83">
        <v>-0.7673935749194376</v>
      </c>
      <c r="J1132" s="83">
        <v>0</v>
      </c>
      <c r="K1132" s="83">
        <v>0</v>
      </c>
      <c r="L1132" s="83">
        <v>-1.6725247875408678</v>
      </c>
    </row>
    <row r="1133" spans="1:12" x14ac:dyDescent="0.2">
      <c r="A1133" s="83">
        <v>1131</v>
      </c>
      <c r="B1133" s="83">
        <v>37.885212707519528</v>
      </c>
      <c r="C1133" s="83">
        <v>3</v>
      </c>
      <c r="D1133" s="83">
        <v>1460.7187285975085</v>
      </c>
      <c r="E1133" s="83">
        <v>88.95413421969765</v>
      </c>
      <c r="H1133" s="83">
        <v>0</v>
      </c>
      <c r="I1133" s="83">
        <v>-6.7199315199413396</v>
      </c>
      <c r="J1133" s="83">
        <v>0</v>
      </c>
      <c r="K1133" s="83">
        <v>0</v>
      </c>
      <c r="L1133" s="83">
        <v>-2.0539693479628975</v>
      </c>
    </row>
    <row r="1134" spans="1:12" x14ac:dyDescent="0.2">
      <c r="A1134" s="83">
        <v>1132</v>
      </c>
      <c r="B1134" s="83">
        <v>33.899302673339847</v>
      </c>
      <c r="C1134" s="83">
        <v>3</v>
      </c>
      <c r="D1134" s="83">
        <v>1307.0362487766845</v>
      </c>
      <c r="E1134" s="83">
        <v>88.971451261814011</v>
      </c>
      <c r="H1134" s="83">
        <v>-14.157720004050189</v>
      </c>
      <c r="I1134" s="83">
        <v>7.4377884841088493</v>
      </c>
      <c r="J1134" s="83">
        <v>0</v>
      </c>
      <c r="K1134" s="83">
        <v>0</v>
      </c>
      <c r="L1134" s="83">
        <v>-1.8076650896953701</v>
      </c>
    </row>
    <row r="1135" spans="1:12" x14ac:dyDescent="0.2">
      <c r="A1135" s="83">
        <v>1133</v>
      </c>
      <c r="B1135" s="83">
        <v>30.078971672058106</v>
      </c>
      <c r="C1135" s="83">
        <v>3</v>
      </c>
      <c r="D1135" s="83">
        <v>1159.7379061199915</v>
      </c>
      <c r="E1135" s="83">
        <v>89.015503869468404</v>
      </c>
      <c r="H1135" s="83">
        <v>-28.105873370382866</v>
      </c>
      <c r="I1135" s="83">
        <v>21.385941850441526</v>
      </c>
      <c r="J1135" s="83">
        <v>0</v>
      </c>
      <c r="K1135" s="83">
        <v>0</v>
      </c>
      <c r="L1135" s="83">
        <v>-1.5810528239193022</v>
      </c>
    </row>
    <row r="1136" spans="1:12" x14ac:dyDescent="0.2">
      <c r="A1136" s="83">
        <v>1134</v>
      </c>
      <c r="B1136" s="83">
        <v>27.070876693725587</v>
      </c>
      <c r="C1136" s="83">
        <v>2</v>
      </c>
      <c r="D1136" s="83">
        <v>1667.8856866437131</v>
      </c>
      <c r="E1136" s="83">
        <v>89.030140242449917</v>
      </c>
      <c r="H1136" s="83">
        <v>-11.190301995588847</v>
      </c>
      <c r="I1136" s="83">
        <v>4.4703704756475071</v>
      </c>
      <c r="J1136" s="83">
        <v>0</v>
      </c>
      <c r="K1136" s="83">
        <v>0</v>
      </c>
      <c r="L1136" s="83">
        <v>-2.4040080426260046</v>
      </c>
    </row>
    <row r="1137" spans="1:12" x14ac:dyDescent="0.2">
      <c r="A1137" s="83">
        <v>1135</v>
      </c>
      <c r="B1137" s="83">
        <v>23.152276611328126</v>
      </c>
      <c r="C1137" s="83">
        <v>2</v>
      </c>
      <c r="D1137" s="83">
        <v>1426.4536464827661</v>
      </c>
      <c r="E1137" s="83">
        <v>89.072685183118182</v>
      </c>
      <c r="H1137" s="83">
        <v>-7.5689334476005232</v>
      </c>
      <c r="I1137" s="83">
        <v>0.84900192765918359</v>
      </c>
      <c r="J1137" s="83">
        <v>0</v>
      </c>
      <c r="K1137" s="83">
        <v>0</v>
      </c>
      <c r="L1137" s="83">
        <v>-1.9981208546433753</v>
      </c>
    </row>
    <row r="1138" spans="1:12" x14ac:dyDescent="0.2">
      <c r="A1138" s="83">
        <v>1136</v>
      </c>
      <c r="B1138" s="83">
        <v>20.563782119750975</v>
      </c>
      <c r="C1138" s="83">
        <v>2</v>
      </c>
      <c r="D1138" s="83">
        <v>1266.9718180476243</v>
      </c>
      <c r="E1138" s="83">
        <v>89.006030653997328</v>
      </c>
      <c r="H1138" s="83">
        <v>-1.20241006842899</v>
      </c>
      <c r="I1138" s="83">
        <v>-5.5175214515123496</v>
      </c>
      <c r="J1138" s="83">
        <v>0</v>
      </c>
      <c r="K1138" s="83">
        <v>0</v>
      </c>
      <c r="L1138" s="83">
        <v>-1.7451561209364914</v>
      </c>
    </row>
    <row r="1139" spans="1:12" x14ac:dyDescent="0.2">
      <c r="A1139" s="83">
        <v>1137</v>
      </c>
      <c r="B1139" s="83">
        <v>18.255357360839845</v>
      </c>
      <c r="C1139" s="83">
        <v>2</v>
      </c>
      <c r="D1139" s="83">
        <v>1124.7455925122604</v>
      </c>
      <c r="E1139" s="83">
        <v>89.039989252304267</v>
      </c>
      <c r="H1139" s="83">
        <v>-9.4326751071298549</v>
      </c>
      <c r="I1139" s="83">
        <v>2.7127435871885153</v>
      </c>
      <c r="J1139" s="83">
        <v>0</v>
      </c>
      <c r="K1139" s="83">
        <v>0</v>
      </c>
      <c r="L1139" s="83">
        <v>-1.5284633332773589</v>
      </c>
    </row>
    <row r="1140" spans="1:12" x14ac:dyDescent="0.2">
      <c r="A1140" s="83">
        <v>1138</v>
      </c>
      <c r="B1140" s="83">
        <v>15.585868835449219</v>
      </c>
      <c r="C1140" s="83">
        <v>2</v>
      </c>
      <c r="D1140" s="83">
        <v>960.2735751286998</v>
      </c>
      <c r="E1140" s="83">
        <v>89.028346175849464</v>
      </c>
      <c r="H1140" s="83">
        <v>-12.437645224531341</v>
      </c>
      <c r="I1140" s="83">
        <v>5.7177137045900013</v>
      </c>
      <c r="J1140" s="83">
        <v>0</v>
      </c>
      <c r="K1140" s="83">
        <v>0</v>
      </c>
      <c r="L1140" s="83">
        <v>-1.2870639759787945</v>
      </c>
    </row>
    <row r="1141" spans="1:12" x14ac:dyDescent="0.2">
      <c r="A1141" s="83">
        <v>1139</v>
      </c>
      <c r="B1141" s="83">
        <v>14.0568998336792</v>
      </c>
      <c r="C1141" s="83">
        <v>2</v>
      </c>
      <c r="D1141" s="83">
        <v>866.07102889327609</v>
      </c>
      <c r="E1141" s="83">
        <v>89.02871483251694</v>
      </c>
      <c r="H1141" s="83">
        <v>-1.3356020354310205</v>
      </c>
      <c r="I1141" s="83">
        <v>-5.3843294845103191</v>
      </c>
      <c r="J1141" s="83">
        <v>4.7363039653543791E-2</v>
      </c>
      <c r="K1141" s="83">
        <v>0.13356377182299348</v>
      </c>
      <c r="L1141" s="83">
        <v>-0.34154957376644396</v>
      </c>
    </row>
    <row r="1142" spans="1:12" x14ac:dyDescent="0.2">
      <c r="A1142" s="83">
        <v>1140</v>
      </c>
      <c r="B1142" s="83">
        <v>14.006826305389405</v>
      </c>
      <c r="C1142" s="83">
        <v>2</v>
      </c>
      <c r="D1142" s="83">
        <v>862.98590822802419</v>
      </c>
      <c r="E1142" s="83">
        <v>89.069676620935752</v>
      </c>
      <c r="H1142" s="83">
        <v>0</v>
      </c>
      <c r="I1142" s="83">
        <v>-6.7199315199413396</v>
      </c>
      <c r="J1142" s="83">
        <v>0.23462089714117168</v>
      </c>
      <c r="K1142" s="83">
        <v>0.66163092993810413</v>
      </c>
      <c r="L1142" s="83">
        <v>2.7688031993326714</v>
      </c>
    </row>
    <row r="1143" spans="1:12" x14ac:dyDescent="0.2">
      <c r="A1143" s="83">
        <v>1141</v>
      </c>
      <c r="B1143" s="83">
        <v>14.744479084014893</v>
      </c>
      <c r="C1143" s="83">
        <v>2</v>
      </c>
      <c r="D1143" s="83">
        <v>908.43403039643465</v>
      </c>
      <c r="E1143" s="83">
        <v>89.088608774462514</v>
      </c>
      <c r="H1143" s="83">
        <v>0</v>
      </c>
      <c r="I1143" s="83">
        <v>-6.7199315199413396</v>
      </c>
      <c r="J1143" s="83">
        <v>0.23141602290436747</v>
      </c>
      <c r="K1143" s="83">
        <v>0.65259318459031623</v>
      </c>
      <c r="L1143" s="83">
        <v>2.6807748165617942</v>
      </c>
    </row>
    <row r="1144" spans="1:12" x14ac:dyDescent="0.2">
      <c r="A1144" s="83">
        <v>1142</v>
      </c>
      <c r="B1144" s="83">
        <v>15.148566341400146</v>
      </c>
      <c r="C1144" s="83">
        <v>2</v>
      </c>
      <c r="D1144" s="83">
        <v>933.33057735252896</v>
      </c>
      <c r="E1144" s="83">
        <v>89.120247819547913</v>
      </c>
      <c r="H1144" s="83">
        <v>0</v>
      </c>
      <c r="I1144" s="83">
        <v>-6.7199315199413396</v>
      </c>
      <c r="J1144" s="83">
        <v>0.30436442848926287</v>
      </c>
      <c r="K1144" s="83">
        <v>0.85830768833972126</v>
      </c>
      <c r="L1144" s="83">
        <v>3.8389470861771864</v>
      </c>
    </row>
    <row r="1145" spans="1:12" x14ac:dyDescent="0.2">
      <c r="A1145" s="83">
        <v>1143</v>
      </c>
      <c r="B1145" s="83">
        <v>16.827060890197753</v>
      </c>
      <c r="C1145" s="83">
        <v>2</v>
      </c>
      <c r="D1145" s="83">
        <v>1036.7456630448919</v>
      </c>
      <c r="E1145" s="83">
        <v>89.139156721236319</v>
      </c>
      <c r="H1145" s="83">
        <v>0</v>
      </c>
      <c r="I1145" s="83">
        <v>-6.7199315199413396</v>
      </c>
      <c r="J1145" s="83">
        <v>0.52751168846913821</v>
      </c>
      <c r="K1145" s="83">
        <v>1.4875829614829696</v>
      </c>
      <c r="L1145" s="83">
        <v>7.303926586501059</v>
      </c>
    </row>
    <row r="1146" spans="1:12" x14ac:dyDescent="0.2">
      <c r="A1146" s="83">
        <v>1144</v>
      </c>
      <c r="B1146" s="83">
        <v>19.06285743713379</v>
      </c>
      <c r="C1146" s="83">
        <v>2</v>
      </c>
      <c r="D1146" s="83">
        <v>1174.4971330497908</v>
      </c>
      <c r="E1146" s="83">
        <v>89.132224807056133</v>
      </c>
      <c r="H1146" s="83">
        <v>-0.18944385229525482</v>
      </c>
      <c r="I1146" s="83">
        <v>-6.530487667646085</v>
      </c>
      <c r="J1146" s="83">
        <v>0.69729921431571795</v>
      </c>
      <c r="K1146" s="83">
        <v>1.9663837843703245</v>
      </c>
      <c r="L1146" s="83">
        <v>9.9307855680596528</v>
      </c>
    </row>
    <row r="1147" spans="1:12" x14ac:dyDescent="0.2">
      <c r="A1147" s="83">
        <v>1145</v>
      </c>
      <c r="B1147" s="83">
        <v>21.895280075073241</v>
      </c>
      <c r="C1147" s="83">
        <v>2</v>
      </c>
      <c r="D1147" s="83">
        <v>1349.007815869302</v>
      </c>
      <c r="E1147" s="83">
        <v>89.126347013957016</v>
      </c>
      <c r="H1147" s="83">
        <v>-6.2212154141808335E-2</v>
      </c>
      <c r="I1147" s="83">
        <v>-6.6577193657995313</v>
      </c>
      <c r="J1147" s="83">
        <v>0.84245452782130814</v>
      </c>
      <c r="K1147" s="83">
        <v>2.375721768456089</v>
      </c>
      <c r="L1147" s="83">
        <v>12.222816570796429</v>
      </c>
    </row>
    <row r="1148" spans="1:12" x14ac:dyDescent="0.2">
      <c r="A1148" s="83">
        <v>1146</v>
      </c>
      <c r="B1148" s="83">
        <v>24.170294570922852</v>
      </c>
      <c r="C1148" s="83">
        <v>2</v>
      </c>
      <c r="D1148" s="83">
        <v>1489.1755746554072</v>
      </c>
      <c r="E1148" s="83">
        <v>89.117589132256242</v>
      </c>
      <c r="H1148" s="83">
        <v>-0.60493631795120173</v>
      </c>
      <c r="I1148" s="83">
        <v>-6.1149952019901379</v>
      </c>
      <c r="J1148" s="83">
        <v>0.62108544622690354</v>
      </c>
      <c r="K1148" s="83">
        <v>1.7514609583598679</v>
      </c>
      <c r="L1148" s="83">
        <v>8.6875670893651975</v>
      </c>
    </row>
    <row r="1149" spans="1:12" x14ac:dyDescent="0.2">
      <c r="A1149" s="83">
        <v>1147</v>
      </c>
      <c r="B1149" s="83">
        <v>24.686214447021484</v>
      </c>
      <c r="C1149" s="83">
        <v>2</v>
      </c>
      <c r="D1149" s="83">
        <v>1520.9623315652545</v>
      </c>
      <c r="E1149" s="83">
        <v>89.018993309637608</v>
      </c>
      <c r="H1149" s="83">
        <v>-1.2361934258754159</v>
      </c>
      <c r="I1149" s="83">
        <v>-5.4837380940659237</v>
      </c>
      <c r="J1149" s="83">
        <v>0.14197480128741061</v>
      </c>
      <c r="K1149" s="83">
        <v>0.40036893963049791</v>
      </c>
      <c r="L1149" s="83">
        <v>0.39321267489871325</v>
      </c>
    </row>
    <row r="1150" spans="1:12" x14ac:dyDescent="0.2">
      <c r="A1150" s="83">
        <v>1148</v>
      </c>
      <c r="B1150" s="83">
        <v>23.131112861633301</v>
      </c>
      <c r="C1150" s="83">
        <v>2</v>
      </c>
      <c r="D1150" s="83">
        <v>1425.1497095770251</v>
      </c>
      <c r="E1150" s="83">
        <v>89.020171784621638</v>
      </c>
      <c r="H1150" s="83">
        <v>-19.145235764056746</v>
      </c>
      <c r="I1150" s="83">
        <v>12.425304244115406</v>
      </c>
      <c r="J1150" s="83">
        <v>0</v>
      </c>
      <c r="K1150" s="83">
        <v>0</v>
      </c>
      <c r="L1150" s="83">
        <v>-1.9960064406301392</v>
      </c>
    </row>
    <row r="1151" spans="1:12" x14ac:dyDescent="0.2">
      <c r="A1151" s="83">
        <v>1149</v>
      </c>
      <c r="B1151" s="83">
        <v>19.725339317321776</v>
      </c>
      <c r="C1151" s="83">
        <v>2</v>
      </c>
      <c r="D1151" s="83">
        <v>1215.313840174849</v>
      </c>
      <c r="E1151" s="83">
        <v>89.042374722900959</v>
      </c>
      <c r="H1151" s="83">
        <v>-6.7868422389315537</v>
      </c>
      <c r="I1151" s="83">
        <v>6.6910718990214058E-2</v>
      </c>
      <c r="J1151" s="83">
        <v>0</v>
      </c>
      <c r="K1151" s="83">
        <v>0</v>
      </c>
      <c r="L1151" s="83">
        <v>-1.6655342656636096</v>
      </c>
    </row>
    <row r="1152" spans="1:12" x14ac:dyDescent="0.2">
      <c r="A1152" s="83">
        <v>1150</v>
      </c>
      <c r="B1152" s="83">
        <v>15.309971618652344</v>
      </c>
      <c r="C1152" s="83">
        <v>2</v>
      </c>
      <c r="D1152" s="83">
        <v>943.2750484800597</v>
      </c>
      <c r="E1152" s="83">
        <v>89.033084064582027</v>
      </c>
      <c r="H1152" s="83">
        <v>-22.68395863713533</v>
      </c>
      <c r="I1152" s="83">
        <v>15.964027117193989</v>
      </c>
      <c r="J1152" s="83">
        <v>0</v>
      </c>
      <c r="K1152" s="83">
        <v>0</v>
      </c>
      <c r="L1152" s="83">
        <v>-1.2626223828187382</v>
      </c>
    </row>
    <row r="1153" spans="1:12" x14ac:dyDescent="0.2">
      <c r="A1153" s="83">
        <v>1151</v>
      </c>
      <c r="B1153" s="83">
        <v>12.94662790298462</v>
      </c>
      <c r="C1153" s="83">
        <v>1</v>
      </c>
      <c r="D1153" s="83">
        <v>1541.9832998921829</v>
      </c>
      <c r="E1153" s="83">
        <v>89.042229242070604</v>
      </c>
      <c r="H1153" s="83">
        <v>-9.0365729067724381</v>
      </c>
      <c r="I1153" s="83">
        <v>2.3166413868310984</v>
      </c>
      <c r="J1153" s="83">
        <v>9.2463342672138307E-2</v>
      </c>
      <c r="K1153" s="83">
        <v>0.26074662633543</v>
      </c>
      <c r="L1153" s="83">
        <v>-0.53628121814644647</v>
      </c>
    </row>
    <row r="1154" spans="1:12" x14ac:dyDescent="0.2">
      <c r="A1154" s="83">
        <v>1152</v>
      </c>
      <c r="B1154" s="83">
        <v>12.739598941802978</v>
      </c>
      <c r="C1154" s="83">
        <v>1</v>
      </c>
      <c r="D1154" s="83">
        <v>1517.3255123100957</v>
      </c>
      <c r="E1154" s="83">
        <v>88.928873150692411</v>
      </c>
      <c r="H1154" s="83">
        <v>0</v>
      </c>
      <c r="I1154" s="83">
        <v>-6.7199315199413396</v>
      </c>
      <c r="J1154" s="83">
        <v>0.24734470066162728</v>
      </c>
      <c r="K1154" s="83">
        <v>0.6975120558657889</v>
      </c>
      <c r="L1154" s="83">
        <v>2.278074960097884</v>
      </c>
    </row>
    <row r="1155" spans="1:12" x14ac:dyDescent="0.2">
      <c r="A1155" s="83">
        <v>1153</v>
      </c>
      <c r="B1155" s="83">
        <v>12.89740514755249</v>
      </c>
      <c r="C1155" s="83">
        <v>1</v>
      </c>
      <c r="D1155" s="83">
        <v>1536.1207179581238</v>
      </c>
      <c r="E1155" s="83">
        <v>88.941517136286407</v>
      </c>
      <c r="H1155" s="83">
        <v>0</v>
      </c>
      <c r="I1155" s="83">
        <v>-6.7199315199413396</v>
      </c>
      <c r="J1155" s="83">
        <v>0.23686482081946794</v>
      </c>
      <c r="K1155" s="83">
        <v>0.66795879471089958</v>
      </c>
      <c r="L1155" s="83">
        <v>2.0659144522455257</v>
      </c>
    </row>
    <row r="1156" spans="1:12" x14ac:dyDescent="0.2">
      <c r="A1156" s="83">
        <v>1154</v>
      </c>
      <c r="B1156" s="83">
        <v>13.434035396575927</v>
      </c>
      <c r="C1156" s="83">
        <v>1</v>
      </c>
      <c r="D1156" s="83">
        <v>1600.0350351387672</v>
      </c>
      <c r="E1156" s="83">
        <v>88.966162635230987</v>
      </c>
      <c r="H1156" s="83">
        <v>0</v>
      </c>
      <c r="I1156" s="83">
        <v>-6.7199315199413396</v>
      </c>
      <c r="J1156" s="83">
        <v>0.4323750690616307</v>
      </c>
      <c r="K1156" s="83">
        <v>1.2192976947537986</v>
      </c>
      <c r="L1156" s="83">
        <v>5.4039999544895476</v>
      </c>
    </row>
    <row r="1157" spans="1:12" x14ac:dyDescent="0.2">
      <c r="A1157" s="83">
        <v>1155</v>
      </c>
      <c r="B1157" s="83">
        <v>16.231780719757079</v>
      </c>
      <c r="C1157" s="83">
        <v>2</v>
      </c>
      <c r="D1157" s="83">
        <v>1000.0693748310364</v>
      </c>
      <c r="E1157" s="83">
        <v>88.974930550699966</v>
      </c>
      <c r="H1157" s="83">
        <v>-10.072990983734659</v>
      </c>
      <c r="I1157" s="83">
        <v>3.3530594637933193</v>
      </c>
      <c r="J1157" s="83">
        <v>0.81377240803505579</v>
      </c>
      <c r="K1157" s="83">
        <v>2.2948381906588571</v>
      </c>
      <c r="L1157" s="83">
        <v>11.456280048070346</v>
      </c>
    </row>
    <row r="1158" spans="1:12" x14ac:dyDescent="0.2">
      <c r="A1158" s="83">
        <v>1156</v>
      </c>
      <c r="B1158" s="83">
        <v>20.651663780212402</v>
      </c>
      <c r="C1158" s="83">
        <v>2</v>
      </c>
      <c r="D1158" s="83">
        <v>1272.386366134132</v>
      </c>
      <c r="E1158" s="83">
        <v>89.036344511207616</v>
      </c>
      <c r="H1158" s="83">
        <v>-3.4494881449699353</v>
      </c>
      <c r="I1158" s="83">
        <v>-3.2704433749714044</v>
      </c>
      <c r="J1158" s="83">
        <v>1.3872813129424022</v>
      </c>
      <c r="K1158" s="83">
        <v>3.912133302497574</v>
      </c>
      <c r="L1158" s="83">
        <v>19.830577701352723</v>
      </c>
    </row>
    <row r="1159" spans="1:12" x14ac:dyDescent="0.2">
      <c r="A1159" s="83">
        <v>1157</v>
      </c>
      <c r="B1159" s="83">
        <v>26.38936710357666</v>
      </c>
      <c r="C1159" s="83">
        <v>2</v>
      </c>
      <c r="D1159" s="83">
        <v>1625.896647885198</v>
      </c>
      <c r="E1159" s="83">
        <v>89.119434131858156</v>
      </c>
      <c r="H1159" s="83">
        <v>-2.5092682107438078</v>
      </c>
      <c r="I1159" s="83">
        <v>-4.2106633091975318</v>
      </c>
      <c r="J1159" s="83">
        <v>1.7922464339343978</v>
      </c>
      <c r="K1159" s="83">
        <v>5.0541349436950016</v>
      </c>
      <c r="L1159" s="83">
        <v>26.295153072233166</v>
      </c>
    </row>
    <row r="1160" spans="1:12" x14ac:dyDescent="0.2">
      <c r="A1160" s="83">
        <v>1158</v>
      </c>
      <c r="B1160" s="83">
        <v>30.785073852539064</v>
      </c>
      <c r="C1160" s="83">
        <v>3</v>
      </c>
      <c r="D1160" s="83">
        <v>1186.9626887098318</v>
      </c>
      <c r="E1160" s="83">
        <v>89.064042923849044</v>
      </c>
      <c r="H1160" s="83">
        <v>-20.680119190498264</v>
      </c>
      <c r="I1160" s="83">
        <v>13.960187670556923</v>
      </c>
      <c r="J1160" s="83">
        <v>1.2616937983814642</v>
      </c>
      <c r="K1160" s="83">
        <v>3.5579765114357289</v>
      </c>
      <c r="L1160" s="83">
        <v>17.918010177924081</v>
      </c>
    </row>
    <row r="1161" spans="1:12" x14ac:dyDescent="0.2">
      <c r="A1161" s="83">
        <v>1159</v>
      </c>
      <c r="B1161" s="83">
        <v>32.977640151977539</v>
      </c>
      <c r="C1161" s="83">
        <v>3</v>
      </c>
      <c r="D1161" s="83">
        <v>1271.5002279868866</v>
      </c>
      <c r="E1161" s="83">
        <v>89.151441648714524</v>
      </c>
      <c r="H1161" s="83">
        <v>-0.18944385229525482</v>
      </c>
      <c r="I1161" s="83">
        <v>-6.530487667646085</v>
      </c>
      <c r="J1161" s="83">
        <v>1.1844051305983625</v>
      </c>
      <c r="K1161" s="83">
        <v>3.340022468287382</v>
      </c>
      <c r="L1161" s="83">
        <v>17.105434557637118</v>
      </c>
    </row>
    <row r="1162" spans="1:12" x14ac:dyDescent="0.2">
      <c r="A1162" s="83">
        <v>1160</v>
      </c>
      <c r="B1162" s="83">
        <v>36.810299682617185</v>
      </c>
      <c r="C1162" s="83">
        <v>3</v>
      </c>
      <c r="D1162" s="83">
        <v>1419.2739147803063</v>
      </c>
      <c r="E1162" s="83">
        <v>89.182135134401548</v>
      </c>
      <c r="H1162" s="83">
        <v>-1.4461447440930875</v>
      </c>
      <c r="I1162" s="83">
        <v>-5.2737867758482526</v>
      </c>
      <c r="J1162" s="83">
        <v>2.3836230178159608</v>
      </c>
      <c r="K1162" s="83">
        <v>6.7218169102410092</v>
      </c>
      <c r="L1162" s="83">
        <v>32.360892813457781</v>
      </c>
    </row>
    <row r="1163" spans="1:12" x14ac:dyDescent="0.2">
      <c r="A1163" s="83">
        <v>1161</v>
      </c>
      <c r="B1163" s="83">
        <v>41.366282653808597</v>
      </c>
      <c r="C1163" s="83">
        <v>3</v>
      </c>
      <c r="D1163" s="83">
        <v>1594.9363745523672</v>
      </c>
      <c r="E1163" s="83">
        <v>89.130935955324119</v>
      </c>
      <c r="H1163" s="83">
        <v>-7.4841769469324912</v>
      </c>
      <c r="I1163" s="83">
        <v>0.76424542699115161</v>
      </c>
      <c r="J1163" s="83">
        <v>1.8102553079504378</v>
      </c>
      <c r="K1163" s="83">
        <v>5.1049199684202344</v>
      </c>
      <c r="L1163" s="83">
        <v>26.443714643909189</v>
      </c>
    </row>
    <row r="1164" spans="1:12" x14ac:dyDescent="0.2">
      <c r="A1164" s="83">
        <v>1162</v>
      </c>
      <c r="B1164" s="83">
        <v>43.708555603027342</v>
      </c>
      <c r="C1164" s="83">
        <v>3</v>
      </c>
      <c r="D1164" s="83">
        <v>1685.2460684908694</v>
      </c>
      <c r="E1164" s="83">
        <v>89.08465848481255</v>
      </c>
      <c r="H1164" s="83">
        <v>-3.2727264040048354</v>
      </c>
      <c r="I1164" s="83">
        <v>-3.4472051159365042</v>
      </c>
      <c r="J1164" s="83">
        <v>1.7084100318419002</v>
      </c>
      <c r="K1164" s="83">
        <v>4.8177162897941583</v>
      </c>
      <c r="L1164" s="83">
        <v>25.294145582464616</v>
      </c>
    </row>
    <row r="1165" spans="1:12" x14ac:dyDescent="0.2">
      <c r="A1165" s="83">
        <v>1163</v>
      </c>
      <c r="B1165" s="83">
        <v>47.361842346191409</v>
      </c>
      <c r="C1165" s="83">
        <v>4</v>
      </c>
      <c r="D1165" s="83">
        <v>1345.9577480295716</v>
      </c>
      <c r="E1165" s="83">
        <v>88.95658769878581</v>
      </c>
      <c r="H1165" s="83">
        <v>-4.9828306746199615</v>
      </c>
      <c r="I1165" s="83">
        <v>-1.7371008453213781</v>
      </c>
      <c r="J1165" s="83">
        <v>2.2750269668069896</v>
      </c>
      <c r="K1165" s="83">
        <v>6.4155760463957101</v>
      </c>
      <c r="L1165" s="83">
        <v>30.630485457964202</v>
      </c>
    </row>
    <row r="1166" spans="1:12" x14ac:dyDescent="0.2">
      <c r="A1166" s="83">
        <v>1164</v>
      </c>
      <c r="B1166" s="83">
        <v>49.864344787597659</v>
      </c>
      <c r="C1166" s="83">
        <v>4</v>
      </c>
      <c r="D1166" s="83">
        <v>1417.0753900725761</v>
      </c>
      <c r="E1166" s="83">
        <v>89.037685119976288</v>
      </c>
      <c r="H1166" s="83">
        <v>-3.0199800408513036</v>
      </c>
      <c r="I1166" s="83">
        <v>-3.6999514790900361</v>
      </c>
      <c r="J1166" s="83">
        <v>1.7688316048447499</v>
      </c>
      <c r="K1166" s="83">
        <v>4.9881051256621944</v>
      </c>
      <c r="L1166" s="83">
        <v>25.25513604780738</v>
      </c>
    </row>
    <row r="1167" spans="1:12" x14ac:dyDescent="0.2">
      <c r="A1167" s="83">
        <v>1165</v>
      </c>
      <c r="B1167" s="83">
        <v>52.247294616699222</v>
      </c>
      <c r="C1167" s="83">
        <v>4</v>
      </c>
      <c r="D1167" s="83">
        <v>1484.795512997712</v>
      </c>
      <c r="E1167" s="83">
        <v>88.91898103954901</v>
      </c>
      <c r="H1167" s="83">
        <v>-44.899297562973615</v>
      </c>
      <c r="I1167" s="83">
        <v>38.179366043032275</v>
      </c>
      <c r="J1167" s="83">
        <v>1.5328014578335127</v>
      </c>
      <c r="K1167" s="83">
        <v>4.3225001110905055</v>
      </c>
      <c r="L1167" s="83">
        <v>22.398102514913521</v>
      </c>
    </row>
    <row r="1168" spans="1:12" x14ac:dyDescent="0.2">
      <c r="A1168" s="83">
        <v>1166</v>
      </c>
      <c r="B1168" s="83">
        <v>53.593080139160158</v>
      </c>
      <c r="C1168" s="83">
        <v>4</v>
      </c>
      <c r="D1168" s="83">
        <v>1523.0408675154292</v>
      </c>
      <c r="E1168" s="83">
        <v>88.95951019077458</v>
      </c>
      <c r="H1168" s="83">
        <v>-3.7290092500225502</v>
      </c>
      <c r="I1168" s="83">
        <v>-2.9909222699187894</v>
      </c>
      <c r="J1168" s="83">
        <v>1.4749982234081365</v>
      </c>
      <c r="K1168" s="83">
        <v>4.1594949900109448</v>
      </c>
      <c r="L1168" s="83">
        <v>21.69209905639352</v>
      </c>
    </row>
    <row r="1169" spans="1:12" x14ac:dyDescent="0.2">
      <c r="A1169" s="83">
        <v>1167</v>
      </c>
      <c r="B1169" s="83">
        <v>55.915402221679685</v>
      </c>
      <c r="C1169" s="83">
        <v>4</v>
      </c>
      <c r="D1169" s="83">
        <v>1589.0380341277344</v>
      </c>
      <c r="E1169" s="83">
        <v>88.995095472457848</v>
      </c>
      <c r="H1169" s="83">
        <v>-3.0199800408513036</v>
      </c>
      <c r="I1169" s="83">
        <v>-3.6999514790900361</v>
      </c>
      <c r="J1169" s="83">
        <v>2.0039158537769635</v>
      </c>
      <c r="K1169" s="83">
        <v>5.6510427076510368</v>
      </c>
      <c r="L1169" s="83">
        <v>28.935318709904791</v>
      </c>
    </row>
    <row r="1170" spans="1:12" x14ac:dyDescent="0.2">
      <c r="A1170" s="83">
        <v>1168</v>
      </c>
      <c r="B1170" s="83">
        <v>57.861907958984375</v>
      </c>
      <c r="C1170" s="83">
        <v>5</v>
      </c>
      <c r="D1170" s="83">
        <v>1334.0279525986839</v>
      </c>
      <c r="E1170" s="83">
        <v>88.985502479106927</v>
      </c>
      <c r="H1170" s="83">
        <v>-3.7290092500225502</v>
      </c>
      <c r="I1170" s="83">
        <v>-2.9909222699187894</v>
      </c>
      <c r="J1170" s="83">
        <v>1.5160306208469208</v>
      </c>
      <c r="K1170" s="83">
        <v>4.2752063507883165</v>
      </c>
      <c r="L1170" s="83">
        <v>21.713204027936353</v>
      </c>
    </row>
    <row r="1171" spans="1:12" x14ac:dyDescent="0.2">
      <c r="A1171" s="83">
        <v>1169</v>
      </c>
      <c r="B1171" s="83">
        <v>59.148777770996091</v>
      </c>
      <c r="C1171" s="83">
        <v>5</v>
      </c>
      <c r="D1171" s="83">
        <v>1363.6972179432685</v>
      </c>
      <c r="E1171" s="83">
        <v>89.091989034189098</v>
      </c>
      <c r="H1171" s="83">
        <v>-1.0999792711931224</v>
      </c>
      <c r="I1171" s="83">
        <v>-5.6199522487482172</v>
      </c>
      <c r="J1171" s="83">
        <v>1.410650305791977</v>
      </c>
      <c r="K1171" s="83">
        <v>3.9780338623333749</v>
      </c>
      <c r="L1171" s="83">
        <v>20.41672611913549</v>
      </c>
    </row>
    <row r="1172" spans="1:12" x14ac:dyDescent="0.2">
      <c r="A1172" s="83">
        <v>1170</v>
      </c>
      <c r="B1172" s="83">
        <v>60.710214233398439</v>
      </c>
      <c r="C1172" s="83">
        <v>5</v>
      </c>
      <c r="D1172" s="83">
        <v>1399.6967202156111</v>
      </c>
      <c r="E1172" s="83">
        <v>89.068607590189629</v>
      </c>
      <c r="H1172" s="83">
        <v>-3.4354725065072502</v>
      </c>
      <c r="I1172" s="83">
        <v>-3.2844590134340894</v>
      </c>
      <c r="J1172" s="83">
        <v>1.8605038572426147</v>
      </c>
      <c r="K1172" s="83">
        <v>5.2466208774241734</v>
      </c>
      <c r="L1172" s="83">
        <v>26.306114413163559</v>
      </c>
    </row>
    <row r="1173" spans="1:12" x14ac:dyDescent="0.2">
      <c r="A1173" s="83">
        <v>1171</v>
      </c>
      <c r="B1173" s="83">
        <v>62.754711914062497</v>
      </c>
      <c r="C1173" s="83">
        <v>5</v>
      </c>
      <c r="D1173" s="83">
        <v>1446.8333797423309</v>
      </c>
      <c r="E1173" s="83">
        <v>88.948051312502827</v>
      </c>
      <c r="H1173" s="83">
        <v>-3.4354725065072502</v>
      </c>
      <c r="I1173" s="83">
        <v>-3.2844590134340894</v>
      </c>
      <c r="J1173" s="83">
        <v>2.2089493979126016</v>
      </c>
      <c r="K1173" s="83">
        <v>6.2292373021135363</v>
      </c>
      <c r="L1173" s="83">
        <v>30.653809937393564</v>
      </c>
    </row>
    <row r="1174" spans="1:12" x14ac:dyDescent="0.2">
      <c r="A1174" s="83">
        <v>1172</v>
      </c>
      <c r="B1174" s="83">
        <v>64.589100646972653</v>
      </c>
      <c r="C1174" s="83">
        <v>5</v>
      </c>
      <c r="D1174" s="83">
        <v>1489.1258988097782</v>
      </c>
      <c r="E1174" s="83">
        <v>88.958697109805769</v>
      </c>
      <c r="H1174" s="83">
        <v>-9.2382300408972693</v>
      </c>
      <c r="I1174" s="83">
        <v>2.5182985209559297</v>
      </c>
      <c r="J1174" s="83">
        <v>1.4682315671831057</v>
      </c>
      <c r="K1174" s="83">
        <v>4.140413019456358</v>
      </c>
      <c r="L1174" s="83">
        <v>21.522460937756939</v>
      </c>
    </row>
    <row r="1175" spans="1:12" x14ac:dyDescent="0.2">
      <c r="A1175" s="83">
        <v>1173</v>
      </c>
      <c r="B1175" s="83">
        <v>65.359761047363278</v>
      </c>
      <c r="C1175" s="83">
        <v>5</v>
      </c>
      <c r="D1175" s="83">
        <v>1506.8937628907681</v>
      </c>
      <c r="E1175" s="83">
        <v>88.981872209531289</v>
      </c>
      <c r="H1175" s="83">
        <v>-0.58454988895152005</v>
      </c>
      <c r="I1175" s="83">
        <v>-6.1353816309898193</v>
      </c>
      <c r="J1175" s="83">
        <v>1.4302891331599077</v>
      </c>
      <c r="K1175" s="83">
        <v>4.0334153555109395</v>
      </c>
      <c r="L1175" s="83">
        <v>21.032587027244599</v>
      </c>
    </row>
    <row r="1176" spans="1:12" x14ac:dyDescent="0.2">
      <c r="A1176" s="83">
        <v>1174</v>
      </c>
      <c r="B1176" s="83">
        <v>66.983540344238278</v>
      </c>
      <c r="C1176" s="83">
        <v>5</v>
      </c>
      <c r="D1176" s="83">
        <v>1544.3306025542265</v>
      </c>
      <c r="E1176" s="83">
        <v>89.012093388951683</v>
      </c>
      <c r="H1176" s="83">
        <v>-3.4354725065072502</v>
      </c>
      <c r="I1176" s="83">
        <v>-3.2844590134340894</v>
      </c>
      <c r="J1176" s="83">
        <v>1.9967533657833132</v>
      </c>
      <c r="K1176" s="83">
        <v>5.6308444915089426</v>
      </c>
      <c r="L1176" s="83">
        <v>28.656840673647807</v>
      </c>
    </row>
    <row r="1177" spans="1:12" x14ac:dyDescent="0.2">
      <c r="A1177" s="83">
        <v>1175</v>
      </c>
      <c r="B1177" s="83">
        <v>68.389508819580072</v>
      </c>
      <c r="C1177" s="83">
        <v>5</v>
      </c>
      <c r="D1177" s="83">
        <v>1576.7457321747017</v>
      </c>
      <c r="E1177" s="83">
        <v>88.994797070224166</v>
      </c>
      <c r="H1177" s="83">
        <v>-3.2135798677809504</v>
      </c>
      <c r="I1177" s="83">
        <v>-3.5063516521603892</v>
      </c>
      <c r="J1177" s="83">
        <v>1.5474589412453379</v>
      </c>
      <c r="K1177" s="83">
        <v>4.3638342143118525</v>
      </c>
      <c r="L1177" s="83">
        <v>22.818677947393113</v>
      </c>
    </row>
    <row r="1178" spans="1:12" x14ac:dyDescent="0.2">
      <c r="A1178" s="83">
        <v>1176</v>
      </c>
      <c r="B1178" s="83">
        <v>69.341557312011716</v>
      </c>
      <c r="C1178" s="83">
        <v>6</v>
      </c>
      <c r="D1178" s="83">
        <v>1342.4507453144067</v>
      </c>
      <c r="E1178" s="83">
        <v>89.015763984686828</v>
      </c>
      <c r="H1178" s="83">
        <v>-0.58454988895152005</v>
      </c>
      <c r="I1178" s="83">
        <v>-6.1353816309898193</v>
      </c>
      <c r="J1178" s="83">
        <v>1.4524018243824934</v>
      </c>
      <c r="K1178" s="83">
        <v>4.0957731447586312</v>
      </c>
      <c r="L1178" s="83">
        <v>20.909957721473393</v>
      </c>
    </row>
    <row r="1179" spans="1:12" x14ac:dyDescent="0.2">
      <c r="A1179" s="83">
        <v>1177</v>
      </c>
      <c r="B1179" s="83">
        <v>70.316403961181635</v>
      </c>
      <c r="C1179" s="83">
        <v>6</v>
      </c>
      <c r="D1179" s="83">
        <v>1361.3237510771248</v>
      </c>
      <c r="E1179" s="83">
        <v>89.194701856772966</v>
      </c>
      <c r="H1179" s="83">
        <v>-3.2135798677809504</v>
      </c>
      <c r="I1179" s="83">
        <v>-3.5063516521603892</v>
      </c>
      <c r="J1179" s="83">
        <v>1.5631229453898088</v>
      </c>
      <c r="K1179" s="83">
        <v>4.4080067059992603</v>
      </c>
      <c r="L1179" s="83">
        <v>22.41913880983671</v>
      </c>
    </row>
    <row r="1180" spans="1:12" x14ac:dyDescent="0.2">
      <c r="A1180" s="83">
        <v>1178</v>
      </c>
      <c r="B1180" s="83">
        <v>71.338571166992182</v>
      </c>
      <c r="C1180" s="83">
        <v>6</v>
      </c>
      <c r="D1180" s="83">
        <v>1381.1128815851382</v>
      </c>
      <c r="E1180" s="83">
        <v>89.129916755691426</v>
      </c>
      <c r="H1180" s="83">
        <v>-2.0449066013789445</v>
      </c>
      <c r="I1180" s="83">
        <v>-4.6750249185623947</v>
      </c>
      <c r="J1180" s="83">
        <v>1.6177825993798682</v>
      </c>
      <c r="K1180" s="83">
        <v>4.5621469302512283</v>
      </c>
      <c r="L1180" s="83">
        <v>23.195500274899899</v>
      </c>
    </row>
    <row r="1181" spans="1:12" x14ac:dyDescent="0.2">
      <c r="A1181" s="83">
        <v>1179</v>
      </c>
      <c r="B1181" s="83">
        <v>72.346372222900385</v>
      </c>
      <c r="C1181" s="83">
        <v>6</v>
      </c>
      <c r="D1181" s="83">
        <v>1400.6238838048457</v>
      </c>
      <c r="E1181" s="83">
        <v>89.065131654609885</v>
      </c>
      <c r="H1181" s="83">
        <v>-3.2135798677809504</v>
      </c>
      <c r="I1181" s="83">
        <v>-3.5063516521603892</v>
      </c>
      <c r="J1181" s="83">
        <v>1.5561159972692502</v>
      </c>
      <c r="K1181" s="83">
        <v>4.3882471122992852</v>
      </c>
      <c r="L1181" s="83">
        <v>22.46265346661939</v>
      </c>
    </row>
    <row r="1182" spans="1:12" x14ac:dyDescent="0.2">
      <c r="A1182" s="83">
        <v>1180</v>
      </c>
      <c r="B1182" s="83">
        <v>73.207263183593753</v>
      </c>
      <c r="C1182" s="83">
        <v>6</v>
      </c>
      <c r="D1182" s="83">
        <v>1417.2907104037492</v>
      </c>
      <c r="E1182" s="83">
        <v>89.017315273306565</v>
      </c>
      <c r="H1182" s="83">
        <v>-3.2135798677809504</v>
      </c>
      <c r="I1182" s="83">
        <v>-3.5063516521603892</v>
      </c>
      <c r="J1182" s="83">
        <v>1.5161375398414969</v>
      </c>
      <c r="K1182" s="83">
        <v>4.2755078623530212</v>
      </c>
      <c r="L1182" s="83">
        <v>21.984896970619324</v>
      </c>
    </row>
    <row r="1183" spans="1:12" x14ac:dyDescent="0.2">
      <c r="A1183" s="83">
        <v>1181</v>
      </c>
      <c r="B1183" s="83">
        <v>74.0623176574707</v>
      </c>
      <c r="C1183" s="83">
        <v>6</v>
      </c>
      <c r="D1183" s="83">
        <v>1433.8445427697507</v>
      </c>
      <c r="E1183" s="83">
        <v>89.016721965592666</v>
      </c>
      <c r="H1183" s="83">
        <v>-3.2135798677809504</v>
      </c>
      <c r="I1183" s="83">
        <v>-3.5063516521603892</v>
      </c>
      <c r="J1183" s="83">
        <v>1.5043453412891472</v>
      </c>
      <c r="K1183" s="83">
        <v>4.2422538624353949</v>
      </c>
      <c r="L1183" s="83">
        <v>21.874465166362548</v>
      </c>
    </row>
    <row r="1184" spans="1:12" x14ac:dyDescent="0.2">
      <c r="A1184" s="83">
        <v>1182</v>
      </c>
      <c r="B1184" s="83">
        <v>74.786332702636713</v>
      </c>
      <c r="C1184" s="83">
        <v>6</v>
      </c>
      <c r="D1184" s="83">
        <v>1447.8614552055144</v>
      </c>
      <c r="E1184" s="83">
        <v>89.143173080641432</v>
      </c>
      <c r="H1184" s="83">
        <v>-0.58454988895152005</v>
      </c>
      <c r="I1184" s="83">
        <v>-6.1353816309898193</v>
      </c>
      <c r="J1184" s="83">
        <v>1.3840037271101926</v>
      </c>
      <c r="K1184" s="83">
        <v>3.9028905104507428</v>
      </c>
      <c r="L1184" s="83">
        <v>20.260735151845818</v>
      </c>
    </row>
    <row r="1185" spans="1:12" x14ac:dyDescent="0.2">
      <c r="A1185" s="83">
        <v>1183</v>
      </c>
      <c r="B1185" s="83">
        <v>75.389387512207037</v>
      </c>
      <c r="C1185" s="83">
        <v>6</v>
      </c>
      <c r="D1185" s="83">
        <v>1459.5365806274938</v>
      </c>
      <c r="E1185" s="83">
        <v>89.127034421342756</v>
      </c>
      <c r="H1185" s="83">
        <v>-2.4488339763490661</v>
      </c>
      <c r="I1185" s="83">
        <v>-4.2710975435922736</v>
      </c>
      <c r="J1185" s="83">
        <v>1.3448669619529434</v>
      </c>
      <c r="K1185" s="83">
        <v>3.7925248327073002</v>
      </c>
      <c r="L1185" s="83">
        <v>19.736508258804523</v>
      </c>
    </row>
    <row r="1186" spans="1:12" x14ac:dyDescent="0.2">
      <c r="A1186" s="83">
        <v>1184</v>
      </c>
      <c r="B1186" s="83">
        <v>75.976681518554685</v>
      </c>
      <c r="C1186" s="83">
        <v>6</v>
      </c>
      <c r="D1186" s="83">
        <v>1470.9065773091738</v>
      </c>
      <c r="E1186" s="83">
        <v>89.088773539244812</v>
      </c>
      <c r="H1186" s="83">
        <v>-1.4035726444863941</v>
      </c>
      <c r="I1186" s="83">
        <v>-5.3163588754549451</v>
      </c>
      <c r="J1186" s="83">
        <v>1.3849590920364363</v>
      </c>
      <c r="K1186" s="83">
        <v>3.90558463954275</v>
      </c>
      <c r="L1186" s="83">
        <v>20.322915513126137</v>
      </c>
    </row>
    <row r="1187" spans="1:12" x14ac:dyDescent="0.2">
      <c r="A1187" s="83">
        <v>1185</v>
      </c>
      <c r="B1187" s="83">
        <v>76.613845062255862</v>
      </c>
      <c r="C1187" s="83">
        <v>6</v>
      </c>
      <c r="D1187" s="83">
        <v>1483.2420469364279</v>
      </c>
      <c r="E1187" s="83">
        <v>89.036538219191328</v>
      </c>
      <c r="H1187" s="83">
        <v>-1.4035726444863941</v>
      </c>
      <c r="I1187" s="83">
        <v>-5.3163588754549451</v>
      </c>
      <c r="J1187" s="83">
        <v>1.4494716873666966</v>
      </c>
      <c r="K1187" s="83">
        <v>4.0875101583740845</v>
      </c>
      <c r="L1187" s="83">
        <v>21.249126090957297</v>
      </c>
    </row>
    <row r="1188" spans="1:12" x14ac:dyDescent="0.2">
      <c r="A1188" s="83">
        <v>1186</v>
      </c>
      <c r="B1188" s="83">
        <v>77.311467742919916</v>
      </c>
      <c r="C1188" s="83">
        <v>6</v>
      </c>
      <c r="D1188" s="83">
        <v>1496.7480038821548</v>
      </c>
      <c r="E1188" s="83">
        <v>88.992106663451352</v>
      </c>
      <c r="H1188" s="83">
        <v>-4.0326026233158174</v>
      </c>
      <c r="I1188" s="83">
        <v>-2.6873288966255222</v>
      </c>
      <c r="J1188" s="83">
        <v>1.5513726638706189</v>
      </c>
      <c r="K1188" s="83">
        <v>4.3748709121151448</v>
      </c>
      <c r="L1188" s="83">
        <v>22.682288188243369</v>
      </c>
    </row>
    <row r="1189" spans="1:12" x14ac:dyDescent="0.2">
      <c r="A1189" s="83">
        <v>1187</v>
      </c>
      <c r="B1189" s="83">
        <v>78.063956451416018</v>
      </c>
      <c r="C1189" s="83">
        <v>6</v>
      </c>
      <c r="D1189" s="83">
        <v>1511.3161656991131</v>
      </c>
      <c r="E1189" s="83">
        <v>89.006375934940479</v>
      </c>
      <c r="H1189" s="83">
        <v>-4.0326026233158174</v>
      </c>
      <c r="I1189" s="83">
        <v>-2.6873288966255222</v>
      </c>
      <c r="J1189" s="83">
        <v>1.5238247594369807</v>
      </c>
      <c r="K1189" s="83">
        <v>4.2971858216122856</v>
      </c>
      <c r="L1189" s="83">
        <v>22.342023040329426</v>
      </c>
    </row>
    <row r="1190" spans="1:12" x14ac:dyDescent="0.2">
      <c r="A1190" s="83">
        <v>1188</v>
      </c>
      <c r="B1190" s="83">
        <v>78.675300598144531</v>
      </c>
      <c r="C1190" s="83">
        <v>6</v>
      </c>
      <c r="D1190" s="83">
        <v>1523.1517724727889</v>
      </c>
      <c r="E1190" s="83">
        <v>89.002623707768905</v>
      </c>
      <c r="H1190" s="83">
        <v>-1.4035726444863941</v>
      </c>
      <c r="I1190" s="83">
        <v>-5.3163588754549451</v>
      </c>
      <c r="J1190" s="83">
        <v>1.4320386770206033</v>
      </c>
      <c r="K1190" s="83">
        <v>4.0383490691981008</v>
      </c>
      <c r="L1190" s="83">
        <v>21.089898614046749</v>
      </c>
    </row>
    <row r="1191" spans="1:12" x14ac:dyDescent="0.2">
      <c r="A1191" s="83">
        <v>1189</v>
      </c>
      <c r="B1191" s="83">
        <v>79.327367401123041</v>
      </c>
      <c r="C1191" s="83">
        <v>6</v>
      </c>
      <c r="D1191" s="83">
        <v>1535.7757688118741</v>
      </c>
      <c r="E1191" s="83">
        <v>89.052474843933211</v>
      </c>
      <c r="H1191" s="83">
        <v>-2.8639293569138142</v>
      </c>
      <c r="I1191" s="83">
        <v>-3.8560021630275254</v>
      </c>
      <c r="J1191" s="83">
        <v>1.6661209250319549</v>
      </c>
      <c r="K1191" s="83">
        <v>4.6984610085901126</v>
      </c>
      <c r="L1191" s="83">
        <v>24.341614422795637</v>
      </c>
    </row>
    <row r="1192" spans="1:12" x14ac:dyDescent="0.2">
      <c r="A1192" s="83">
        <v>1190</v>
      </c>
      <c r="B1192" s="83">
        <v>80.220331573486334</v>
      </c>
      <c r="C1192" s="83">
        <v>6</v>
      </c>
      <c r="D1192" s="83">
        <v>1553.063531954172</v>
      </c>
      <c r="E1192" s="83">
        <v>88.925317788208019</v>
      </c>
      <c r="H1192" s="83">
        <v>-7.413252618227558</v>
      </c>
      <c r="I1192" s="83">
        <v>0.69332109828621835</v>
      </c>
      <c r="J1192" s="83">
        <v>1.7282289071466572</v>
      </c>
      <c r="K1192" s="83">
        <v>4.8736055181535729</v>
      </c>
      <c r="L1192" s="83">
        <v>25.223891717492936</v>
      </c>
    </row>
    <row r="1193" spans="1:12" x14ac:dyDescent="0.2">
      <c r="A1193" s="83">
        <v>1191</v>
      </c>
      <c r="B1193" s="83">
        <v>80.944586944580081</v>
      </c>
      <c r="C1193" s="83">
        <v>6</v>
      </c>
      <c r="D1193" s="83">
        <v>1567.0850970936438</v>
      </c>
      <c r="E1193" s="83">
        <v>88.983476576589567</v>
      </c>
      <c r="H1193" s="83">
        <v>-3.562834721827945</v>
      </c>
      <c r="I1193" s="83">
        <v>-3.1570967981133946</v>
      </c>
      <c r="J1193" s="83">
        <v>1.6265367997314601</v>
      </c>
      <c r="K1193" s="83">
        <v>4.5868337752427175</v>
      </c>
      <c r="L1193" s="83">
        <v>23.889323274664157</v>
      </c>
    </row>
    <row r="1194" spans="1:12" x14ac:dyDescent="0.2">
      <c r="A1194" s="83">
        <v>1192</v>
      </c>
      <c r="B1194" s="83">
        <v>81.672583007812506</v>
      </c>
      <c r="C1194" s="83">
        <v>6</v>
      </c>
      <c r="D1194" s="83">
        <v>1581.1790819355881</v>
      </c>
      <c r="E1194" s="83">
        <v>89.033205229156025</v>
      </c>
      <c r="H1194" s="83">
        <v>-3.562834721827945</v>
      </c>
      <c r="I1194" s="83">
        <v>-3.1570967981133946</v>
      </c>
      <c r="J1194" s="83">
        <v>1.6370533594500807</v>
      </c>
      <c r="K1194" s="83">
        <v>4.6164904736492272</v>
      </c>
      <c r="L1194" s="83">
        <v>24.068586260581132</v>
      </c>
    </row>
    <row r="1195" spans="1:12" x14ac:dyDescent="0.2">
      <c r="A1195" s="83">
        <v>1193</v>
      </c>
      <c r="B1195" s="83">
        <v>82.316172027587896</v>
      </c>
      <c r="C1195" s="83">
        <v>6</v>
      </c>
      <c r="D1195" s="83">
        <v>1593.6389486124501</v>
      </c>
      <c r="E1195" s="83">
        <v>89.082933881722482</v>
      </c>
      <c r="H1195" s="83">
        <v>-14.415771987462081</v>
      </c>
      <c r="I1195" s="83">
        <v>7.6958404675207417</v>
      </c>
      <c r="J1195" s="83">
        <v>1.6181261259685447</v>
      </c>
      <c r="K1195" s="83">
        <v>4.5631156752312956</v>
      </c>
      <c r="L1195" s="83">
        <v>23.837878958871116</v>
      </c>
    </row>
    <row r="1196" spans="1:12" x14ac:dyDescent="0.2">
      <c r="A1196" s="83">
        <v>1194</v>
      </c>
      <c r="B1196" s="83">
        <v>82.93579177856445</v>
      </c>
      <c r="C1196" s="83">
        <v>6</v>
      </c>
      <c r="D1196" s="83">
        <v>1605.6347708690396</v>
      </c>
      <c r="E1196" s="83">
        <v>88.964596976975699</v>
      </c>
      <c r="H1196" s="83">
        <v>-4.1083967495357676</v>
      </c>
      <c r="I1196" s="83">
        <v>-2.611534770405572</v>
      </c>
      <c r="J1196" s="83">
        <v>1.5547113231710907</v>
      </c>
      <c r="K1196" s="83">
        <v>4.3842859313424754</v>
      </c>
      <c r="L1196" s="83">
        <v>22.980062168102673</v>
      </c>
    </row>
    <row r="1197" spans="1:12" x14ac:dyDescent="0.2">
      <c r="A1197" s="83">
        <v>1195</v>
      </c>
      <c r="B1197" s="83">
        <v>83.393693542480463</v>
      </c>
      <c r="C1197" s="83">
        <v>6</v>
      </c>
      <c r="D1197" s="83">
        <v>1614.4997371039899</v>
      </c>
      <c r="E1197" s="83">
        <v>88.996242875106532</v>
      </c>
      <c r="H1197" s="83">
        <v>-3.6407614982234509</v>
      </c>
      <c r="I1197" s="83">
        <v>-3.0791700217178888</v>
      </c>
      <c r="J1197" s="83">
        <v>1.3777169031480951</v>
      </c>
      <c r="K1197" s="83">
        <v>3.8851616668776279</v>
      </c>
      <c r="L1197" s="83">
        <v>20.459845873020996</v>
      </c>
    </row>
    <row r="1198" spans="1:12" x14ac:dyDescent="0.2">
      <c r="A1198" s="83">
        <v>1196</v>
      </c>
      <c r="B1198" s="83">
        <v>83.675822448730472</v>
      </c>
      <c r="C1198" s="83">
        <v>6</v>
      </c>
      <c r="D1198" s="83">
        <v>1619.9617453880819</v>
      </c>
      <c r="E1198" s="83">
        <v>89.092046789621591</v>
      </c>
      <c r="H1198" s="83">
        <v>-3.1457185449815284</v>
      </c>
      <c r="I1198" s="83">
        <v>-3.5742129749598113</v>
      </c>
      <c r="J1198" s="83">
        <v>1.2883967134923027</v>
      </c>
      <c r="K1198" s="83">
        <v>3.6332787320482933</v>
      </c>
      <c r="L1198" s="83">
        <v>19.150541873494518</v>
      </c>
    </row>
    <row r="1199" spans="1:12" x14ac:dyDescent="0.2">
      <c r="A1199" s="83">
        <v>1197</v>
      </c>
      <c r="B1199" s="83">
        <v>83.917607116699216</v>
      </c>
      <c r="C1199" s="83">
        <v>6</v>
      </c>
      <c r="D1199" s="83">
        <v>1624.6426902687936</v>
      </c>
      <c r="E1199" s="83">
        <v>89.032216375455803</v>
      </c>
      <c r="H1199" s="83">
        <v>-6.0674998974036889</v>
      </c>
      <c r="I1199" s="83">
        <v>-0.65243162253765075</v>
      </c>
      <c r="J1199" s="83">
        <v>1.2926941754660934</v>
      </c>
      <c r="K1199" s="83">
        <v>3.6453975748143832</v>
      </c>
      <c r="L1199" s="83">
        <v>19.219008410236878</v>
      </c>
    </row>
    <row r="1200" spans="1:12" x14ac:dyDescent="0.2">
      <c r="A1200" s="83">
        <v>1198</v>
      </c>
      <c r="B1200" s="83">
        <v>84.218396759033197</v>
      </c>
      <c r="C1200" s="83">
        <v>6</v>
      </c>
      <c r="D1200" s="83">
        <v>1630.4659699179247</v>
      </c>
      <c r="E1200" s="83">
        <v>89.128020289970863</v>
      </c>
      <c r="H1200" s="83">
        <v>-8.8203554074183739</v>
      </c>
      <c r="I1200" s="83">
        <v>2.1004238874770342</v>
      </c>
      <c r="J1200" s="83">
        <v>1.4808949097346296</v>
      </c>
      <c r="K1200" s="83">
        <v>4.1761236454516553</v>
      </c>
      <c r="L1200" s="83">
        <v>21.976254438805245</v>
      </c>
    </row>
    <row r="1201" spans="1:12" x14ac:dyDescent="0.2">
      <c r="A1201" s="83">
        <v>1199</v>
      </c>
      <c r="B1201" s="83">
        <v>84.75765686035156</v>
      </c>
      <c r="C1201" s="83">
        <v>6</v>
      </c>
      <c r="D1201" s="83">
        <v>1640.9060314480653</v>
      </c>
      <c r="E1201" s="83">
        <v>89.095445456786138</v>
      </c>
      <c r="H1201" s="83">
        <v>-6.484616074250102</v>
      </c>
      <c r="I1201" s="83">
        <v>-0.23531544569123763</v>
      </c>
      <c r="J1201" s="83">
        <v>1.6111812519200137</v>
      </c>
      <c r="K1201" s="83">
        <v>4.5435311304144381</v>
      </c>
      <c r="L1201" s="83">
        <v>23.843726085026589</v>
      </c>
    </row>
    <row r="1202" spans="1:12" x14ac:dyDescent="0.2">
      <c r="A1202" s="83">
        <v>1200</v>
      </c>
      <c r="B1202" s="83">
        <v>85.288842773437494</v>
      </c>
      <c r="C1202" s="83">
        <v>6</v>
      </c>
      <c r="D1202" s="83">
        <v>1651.1897769041138</v>
      </c>
      <c r="E1202" s="83">
        <v>88.988655010211332</v>
      </c>
      <c r="H1202" s="83">
        <v>-6.484616074250102</v>
      </c>
      <c r="I1202" s="83">
        <v>-0.23531544569123763</v>
      </c>
      <c r="J1202" s="83">
        <v>1.6270322729340825</v>
      </c>
      <c r="K1202" s="83">
        <v>4.5882310096741126</v>
      </c>
      <c r="L1202" s="83">
        <v>24.08675160113987</v>
      </c>
    </row>
    <row r="1203" spans="1:12" x14ac:dyDescent="0.2">
      <c r="A1203" s="83">
        <v>1201</v>
      </c>
      <c r="B1203" s="83">
        <v>85.886940765380857</v>
      </c>
      <c r="C1203" s="83">
        <v>6</v>
      </c>
      <c r="D1203" s="83">
        <v>1662.7689384658102</v>
      </c>
      <c r="E1203" s="83">
        <v>88.962408134184784</v>
      </c>
      <c r="H1203" s="83">
        <v>-10.335033970649709</v>
      </c>
      <c r="I1203" s="83">
        <v>3.6151024507083696</v>
      </c>
      <c r="J1203" s="83">
        <v>1.7079200596019684</v>
      </c>
      <c r="K1203" s="83">
        <v>4.8163345680775507</v>
      </c>
      <c r="L1203" s="83">
        <v>25.238084214725735</v>
      </c>
    </row>
    <row r="1204" spans="1:12" x14ac:dyDescent="0.2">
      <c r="A1204" s="83">
        <v>1202</v>
      </c>
      <c r="B1204" s="83">
        <v>86.503253936767578</v>
      </c>
      <c r="C1204" s="83">
        <v>6</v>
      </c>
      <c r="D1204" s="83">
        <v>1674.7007454275767</v>
      </c>
      <c r="E1204" s="83">
        <v>88.936161258158236</v>
      </c>
      <c r="H1204" s="83">
        <v>-15.290908510348787</v>
      </c>
      <c r="I1204" s="83">
        <v>8.5709769904074484</v>
      </c>
      <c r="J1204" s="83">
        <v>1.763492374065563</v>
      </c>
      <c r="K1204" s="83">
        <v>4.9730484948648872</v>
      </c>
      <c r="L1204" s="83">
        <v>26.031805544261047</v>
      </c>
    </row>
    <row r="1205" spans="1:12" x14ac:dyDescent="0.2">
      <c r="A1205" s="83">
        <v>1203</v>
      </c>
      <c r="B1205" s="83">
        <v>87.162863159179693</v>
      </c>
      <c r="C1205" s="83">
        <v>6</v>
      </c>
      <c r="D1205" s="83">
        <v>1687.4707628106448</v>
      </c>
      <c r="E1205" s="83">
        <v>88.909914382131689</v>
      </c>
      <c r="H1205" s="83">
        <v>-4.4379712447146495</v>
      </c>
      <c r="I1205" s="83">
        <v>-2.2819602752266901</v>
      </c>
      <c r="J1205" s="83">
        <v>1.786338629300007</v>
      </c>
      <c r="K1205" s="83">
        <v>5.0374749346260197</v>
      </c>
      <c r="L1205" s="83">
        <v>26.375981732375003</v>
      </c>
    </row>
    <row r="1206" spans="1:12" x14ac:dyDescent="0.2">
      <c r="A1206" s="83">
        <v>1204</v>
      </c>
      <c r="B1206" s="83">
        <v>87.782802581787109</v>
      </c>
      <c r="C1206" s="83">
        <v>6</v>
      </c>
      <c r="D1206" s="83">
        <v>1699.4727739016898</v>
      </c>
      <c r="E1206" s="83">
        <v>88.883667506105141</v>
      </c>
      <c r="H1206" s="83">
        <v>-3.7390658798005219</v>
      </c>
      <c r="I1206" s="83">
        <v>-2.9808656401408178</v>
      </c>
      <c r="J1206" s="83">
        <v>1.7233654753914116</v>
      </c>
      <c r="K1206" s="83">
        <v>4.8598906406037807</v>
      </c>
      <c r="L1206" s="83">
        <v>25.532444387950221</v>
      </c>
    </row>
    <row r="1207" spans="1:12" x14ac:dyDescent="0.2">
      <c r="A1207" s="83">
        <v>1205</v>
      </c>
      <c r="B1207" s="83">
        <v>88.283012390136719</v>
      </c>
      <c r="C1207" s="83">
        <v>6</v>
      </c>
      <c r="D1207" s="83">
        <v>1709.1568227760317</v>
      </c>
      <c r="E1207" s="83">
        <v>88.848823022421342</v>
      </c>
      <c r="H1207" s="83">
        <v>-5.1011182106508706</v>
      </c>
      <c r="I1207" s="83">
        <v>-1.6188133092904691</v>
      </c>
      <c r="J1207" s="83">
        <v>1.5845077227545856</v>
      </c>
      <c r="K1207" s="83">
        <v>4.4683117781679309</v>
      </c>
      <c r="L1207" s="83">
        <v>23.586878658393726</v>
      </c>
    </row>
    <row r="1208" spans="1:12" x14ac:dyDescent="0.2">
      <c r="A1208" s="83">
        <v>1206</v>
      </c>
      <c r="B1208" s="83">
        <v>88.630265808105463</v>
      </c>
      <c r="C1208" s="83">
        <v>6</v>
      </c>
      <c r="D1208" s="83">
        <v>1715.8796399124785</v>
      </c>
      <c r="E1208" s="83">
        <v>88.826685430296166</v>
      </c>
      <c r="H1208" s="83">
        <v>-6.2697914770528769</v>
      </c>
      <c r="I1208" s="83">
        <v>-0.45014004288846277</v>
      </c>
      <c r="J1208" s="83">
        <v>1.5087000499673622</v>
      </c>
      <c r="K1208" s="83">
        <v>4.2545341409079613</v>
      </c>
      <c r="L1208" s="83">
        <v>22.500379903197025</v>
      </c>
    </row>
    <row r="1209" spans="1:12" x14ac:dyDescent="0.2">
      <c r="A1209" s="83">
        <v>1207</v>
      </c>
      <c r="B1209" s="83">
        <v>88.922676086425781</v>
      </c>
      <c r="C1209" s="83">
        <v>6</v>
      </c>
      <c r="D1209" s="83">
        <v>1721.540695292334</v>
      </c>
      <c r="E1209" s="83">
        <v>88.775711881995051</v>
      </c>
      <c r="H1209" s="83">
        <v>-3.6407614982234509</v>
      </c>
      <c r="I1209" s="83">
        <v>-3.0791700217178888</v>
      </c>
      <c r="J1209" s="83">
        <v>1.4236045419611323</v>
      </c>
      <c r="K1209" s="83">
        <v>4.0145648083303929</v>
      </c>
      <c r="L1209" s="83">
        <v>21.256295371721919</v>
      </c>
    </row>
    <row r="1210" spans="1:12" x14ac:dyDescent="0.2">
      <c r="A1210" s="83">
        <v>1208</v>
      </c>
      <c r="B1210" s="83">
        <v>89.136003875732428</v>
      </c>
      <c r="C1210" s="83">
        <v>6</v>
      </c>
      <c r="D1210" s="83">
        <v>1725.6707157425869</v>
      </c>
      <c r="E1210" s="83">
        <v>88.801391778252921</v>
      </c>
      <c r="H1210" s="83">
        <v>-17.12272874268703</v>
      </c>
      <c r="I1210" s="83">
        <v>10.40279722274569</v>
      </c>
      <c r="J1210" s="83">
        <v>1.5163520312717387</v>
      </c>
      <c r="K1210" s="83">
        <v>4.2761127281863027</v>
      </c>
      <c r="L1210" s="83">
        <v>22.624143064973637</v>
      </c>
    </row>
    <row r="1211" spans="1:12" x14ac:dyDescent="0.2">
      <c r="A1211" s="83">
        <v>1209</v>
      </c>
      <c r="B1211" s="83">
        <v>89.552339172363276</v>
      </c>
      <c r="C1211" s="83">
        <v>6</v>
      </c>
      <c r="D1211" s="83">
        <v>1733.7309562524426</v>
      </c>
      <c r="E1211" s="83">
        <v>88.750418229951805</v>
      </c>
      <c r="H1211" s="83">
        <v>-8.9053579782628756</v>
      </c>
      <c r="I1211" s="83">
        <v>2.1854264583215359</v>
      </c>
      <c r="J1211" s="83">
        <v>1.6999443081536754</v>
      </c>
      <c r="K1211" s="83">
        <v>4.7938429489933645</v>
      </c>
      <c r="L1211" s="83">
        <v>25.270836340536068</v>
      </c>
    </row>
    <row r="1212" spans="1:12" x14ac:dyDescent="0.2">
      <c r="A1212" s="83">
        <v>1210</v>
      </c>
      <c r="B1212" s="83">
        <v>90.053369903564459</v>
      </c>
      <c r="C1212" s="83">
        <v>6</v>
      </c>
      <c r="D1212" s="83">
        <v>1743.4308981718314</v>
      </c>
      <c r="E1212" s="83">
        <v>88.699444681650689</v>
      </c>
      <c r="H1212" s="83">
        <v>-3.7390658798005219</v>
      </c>
      <c r="I1212" s="83">
        <v>-2.9808656401408178</v>
      </c>
      <c r="J1212" s="83">
        <v>1.7598421048260606</v>
      </c>
      <c r="K1212" s="83">
        <v>4.962754735609491</v>
      </c>
      <c r="L1212" s="83">
        <v>26.131036344229315</v>
      </c>
    </row>
    <row r="1213" spans="1:12" x14ac:dyDescent="0.2">
      <c r="A1213" s="83">
        <v>1211</v>
      </c>
      <c r="B1213" s="83">
        <v>90.57748718261719</v>
      </c>
      <c r="C1213" s="83">
        <v>6</v>
      </c>
      <c r="D1213" s="83">
        <v>1753.5777950569206</v>
      </c>
      <c r="E1213" s="83">
        <v>88.630782593350318</v>
      </c>
      <c r="H1213" s="83">
        <v>-5.2311712398358416</v>
      </c>
      <c r="I1213" s="83">
        <v>-1.488760280105498</v>
      </c>
      <c r="J1213" s="83">
        <v>1.7168163054220118</v>
      </c>
      <c r="K1213" s="83">
        <v>4.8414219812900727</v>
      </c>
      <c r="L1213" s="83">
        <v>25.544649149262664</v>
      </c>
    </row>
    <row r="1214" spans="1:12" x14ac:dyDescent="0.2">
      <c r="A1214" s="83">
        <v>1212</v>
      </c>
      <c r="B1214" s="83">
        <v>90.959501647949224</v>
      </c>
      <c r="C1214" s="83">
        <v>6</v>
      </c>
      <c r="D1214" s="83">
        <v>1760.973585165849</v>
      </c>
      <c r="E1214" s="83">
        <v>88.574827396608569</v>
      </c>
      <c r="H1214" s="83">
        <v>-4.402212845736738</v>
      </c>
      <c r="I1214" s="83">
        <v>-2.3177186742046016</v>
      </c>
      <c r="J1214" s="83">
        <v>1.5725940415400232</v>
      </c>
      <c r="K1214" s="83">
        <v>4.4347151971428653</v>
      </c>
      <c r="L1214" s="83">
        <v>23.486981981669597</v>
      </c>
    </row>
    <row r="1215" spans="1:12" x14ac:dyDescent="0.2">
      <c r="A1215" s="83">
        <v>1213</v>
      </c>
      <c r="B1215" s="83">
        <v>91.264143371582037</v>
      </c>
      <c r="C1215" s="83">
        <v>6</v>
      </c>
      <c r="D1215" s="83">
        <v>1766.8714410086957</v>
      </c>
      <c r="E1215" s="83">
        <v>88.51887219986682</v>
      </c>
      <c r="H1215" s="83">
        <v>-5.1011182106508706</v>
      </c>
      <c r="I1215" s="83">
        <v>-1.6188133092904691</v>
      </c>
      <c r="J1215" s="83">
        <v>1.6131007954389873</v>
      </c>
      <c r="K1215" s="83">
        <v>4.5489442431379441</v>
      </c>
      <c r="L1215" s="83">
        <v>24.082016465518862</v>
      </c>
    </row>
    <row r="1216" spans="1:12" x14ac:dyDescent="0.2">
      <c r="A1216" s="83">
        <v>1214</v>
      </c>
      <c r="B1216" s="83">
        <v>91.677423095703119</v>
      </c>
      <c r="C1216" s="83">
        <v>6</v>
      </c>
      <c r="D1216" s="83">
        <v>1774.8725257142676</v>
      </c>
      <c r="E1216" s="83">
        <v>88.462917003125071</v>
      </c>
      <c r="H1216" s="83">
        <v>-5.9300766047499724</v>
      </c>
      <c r="I1216" s="83">
        <v>-0.78985491519136719</v>
      </c>
      <c r="J1216" s="83">
        <v>1.7603332228121262</v>
      </c>
      <c r="K1216" s="83">
        <v>4.9641396883301958</v>
      </c>
      <c r="L1216" s="83">
        <v>26.196843639235937</v>
      </c>
    </row>
    <row r="1217" spans="1:12" x14ac:dyDescent="0.2">
      <c r="A1217" s="83">
        <v>1215</v>
      </c>
      <c r="B1217" s="83">
        <v>92.084898376464849</v>
      </c>
      <c r="C1217" s="83">
        <v>6</v>
      </c>
      <c r="D1217" s="83">
        <v>1782.7612365474324</v>
      </c>
      <c r="E1217" s="83">
        <v>88.448463925727182</v>
      </c>
      <c r="H1217" s="83">
        <v>-6.2697914770528769</v>
      </c>
      <c r="I1217" s="83">
        <v>-0.45014004288846277</v>
      </c>
      <c r="J1217" s="83">
        <v>1.5289028425667355</v>
      </c>
      <c r="K1217" s="83">
        <v>4.3115060160381935</v>
      </c>
      <c r="L1217" s="83">
        <v>22.871844131722206</v>
      </c>
    </row>
    <row r="1218" spans="1:12" x14ac:dyDescent="0.2">
      <c r="A1218" s="83">
        <v>1216</v>
      </c>
      <c r="B1218" s="83">
        <v>92.23535079956055</v>
      </c>
      <c r="C1218" s="83">
        <v>6</v>
      </c>
      <c r="D1218" s="83">
        <v>1785.6739915438388</v>
      </c>
      <c r="E1218" s="83">
        <v>88.434010848329294</v>
      </c>
      <c r="H1218" s="83">
        <v>-5.1011182106508706</v>
      </c>
      <c r="I1218" s="83">
        <v>-1.6188133092904691</v>
      </c>
      <c r="J1218" s="83">
        <v>1.5912996296717761</v>
      </c>
      <c r="K1218" s="83">
        <v>4.4874649556744082</v>
      </c>
      <c r="L1218" s="83">
        <v>23.78916476178453</v>
      </c>
    </row>
    <row r="1219" spans="1:12" x14ac:dyDescent="0.2">
      <c r="A1219" s="83">
        <v>1217</v>
      </c>
      <c r="B1219" s="83">
        <v>92.686930084228521</v>
      </c>
      <c r="C1219" s="83">
        <v>6</v>
      </c>
      <c r="D1219" s="83">
        <v>1794.4165547450561</v>
      </c>
      <c r="E1219" s="83">
        <v>88.419557770931405</v>
      </c>
      <c r="H1219" s="83">
        <v>-5.6050373114809275</v>
      </c>
      <c r="I1219" s="83">
        <v>-1.1148942084604121</v>
      </c>
      <c r="J1219" s="83">
        <v>1.747052353193439</v>
      </c>
      <c r="K1219" s="83">
        <v>4.9266876360054974</v>
      </c>
      <c r="L1219" s="83">
        <v>26.042207124656173</v>
      </c>
    </row>
    <row r="1220" spans="1:12" x14ac:dyDescent="0.2">
      <c r="A1220" s="83">
        <v>1218</v>
      </c>
      <c r="B1220" s="83">
        <v>92.967360687255862</v>
      </c>
      <c r="C1220" s="83">
        <v>6</v>
      </c>
      <c r="D1220" s="83">
        <v>1799.8456839229466</v>
      </c>
      <c r="E1220" s="83">
        <v>88.421010334881188</v>
      </c>
      <c r="H1220" s="83">
        <v>-16.499617503992848</v>
      </c>
      <c r="I1220" s="83">
        <v>9.7796859840515076</v>
      </c>
      <c r="J1220" s="83">
        <v>1.5478679929391141</v>
      </c>
      <c r="K1220" s="83">
        <v>4.3649877400883019</v>
      </c>
      <c r="L1220" s="83">
        <v>23.16799055835558</v>
      </c>
    </row>
    <row r="1221" spans="1:12" x14ac:dyDescent="0.2">
      <c r="A1221" s="83">
        <v>1219</v>
      </c>
      <c r="B1221" s="83">
        <v>93.161556243896484</v>
      </c>
      <c r="C1221" s="83">
        <v>6</v>
      </c>
      <c r="D1221" s="83">
        <v>1803.6053048466001</v>
      </c>
      <c r="E1221" s="83">
        <v>88.422462898830972</v>
      </c>
      <c r="H1221" s="83">
        <v>-6.2697914770528769</v>
      </c>
      <c r="I1221" s="83">
        <v>-0.45014004288846277</v>
      </c>
      <c r="J1221" s="83">
        <v>1.5180901886767995</v>
      </c>
      <c r="K1221" s="83">
        <v>4.2810143320685743</v>
      </c>
      <c r="L1221" s="83">
        <v>22.731525602257729</v>
      </c>
    </row>
    <row r="1222" spans="1:12" x14ac:dyDescent="0.2">
      <c r="A1222" s="83">
        <v>1220</v>
      </c>
      <c r="B1222" s="83">
        <v>93.361492919921872</v>
      </c>
      <c r="C1222" s="83">
        <v>6</v>
      </c>
      <c r="D1222" s="83">
        <v>1807.4760736921603</v>
      </c>
      <c r="E1222" s="83">
        <v>88.423915462780755</v>
      </c>
      <c r="H1222" s="83">
        <v>-4.402212845736738</v>
      </c>
      <c r="I1222" s="83">
        <v>-2.3177186742046016</v>
      </c>
      <c r="J1222" s="83">
        <v>1.5894241968182194</v>
      </c>
      <c r="K1222" s="83">
        <v>4.4821762350273788</v>
      </c>
      <c r="L1222" s="83">
        <v>23.786101755299935</v>
      </c>
    </row>
    <row r="1223" spans="1:12" x14ac:dyDescent="0.2">
      <c r="A1223" s="83">
        <v>1221</v>
      </c>
      <c r="B1223" s="83">
        <v>93.652751922607422</v>
      </c>
      <c r="C1223" s="83">
        <v>6</v>
      </c>
      <c r="D1223" s="83">
        <v>1813.1148404056821</v>
      </c>
      <c r="E1223" s="83">
        <v>88.425368026730538</v>
      </c>
      <c r="H1223" s="83">
        <v>-4.402212845736738</v>
      </c>
      <c r="I1223" s="83">
        <v>-2.3177186742046016</v>
      </c>
      <c r="J1223" s="83">
        <v>1.6417682987478592</v>
      </c>
      <c r="K1223" s="83">
        <v>4.6297866024689629</v>
      </c>
      <c r="L1223" s="83">
        <v>24.556016952760803</v>
      </c>
    </row>
    <row r="1224" spans="1:12" x14ac:dyDescent="0.2">
      <c r="A1224" s="83">
        <v>1222</v>
      </c>
      <c r="B1224" s="83">
        <v>93.92416076660156</v>
      </c>
      <c r="C1224" s="83">
        <v>6</v>
      </c>
      <c r="D1224" s="83">
        <v>1818.3693085634334</v>
      </c>
      <c r="E1224" s="83">
        <v>88.426820590680322</v>
      </c>
      <c r="H1224" s="83">
        <v>-5.1011182106508706</v>
      </c>
      <c r="I1224" s="83">
        <v>-1.6188133092904691</v>
      </c>
      <c r="J1224" s="83">
        <v>1.6295303245667665</v>
      </c>
      <c r="K1224" s="83">
        <v>4.5952755152782814</v>
      </c>
      <c r="L1224" s="83">
        <v>24.383995496103651</v>
      </c>
    </row>
    <row r="1225" spans="1:12" x14ac:dyDescent="0.2">
      <c r="A1225" s="83">
        <v>1223</v>
      </c>
      <c r="B1225" s="83">
        <v>94.179162597656244</v>
      </c>
      <c r="C1225" s="83">
        <v>6</v>
      </c>
      <c r="D1225" s="83">
        <v>1823.3061373775824</v>
      </c>
      <c r="E1225" s="83">
        <v>88.428273154630105</v>
      </c>
      <c r="H1225" s="83">
        <v>-5.1011182106508706</v>
      </c>
      <c r="I1225" s="83">
        <v>-1.6188133092904691</v>
      </c>
      <c r="J1225" s="83">
        <v>1.5748153058393817</v>
      </c>
      <c r="K1225" s="83">
        <v>4.4409791624670563</v>
      </c>
      <c r="L1225" s="83">
        <v>23.587314371597536</v>
      </c>
    </row>
    <row r="1226" spans="1:12" x14ac:dyDescent="0.2">
      <c r="A1226" s="83">
        <v>1224</v>
      </c>
      <c r="B1226" s="83">
        <v>94.310726928710935</v>
      </c>
      <c r="C1226" s="83">
        <v>6</v>
      </c>
      <c r="D1226" s="83">
        <v>1825.8532194035379</v>
      </c>
      <c r="E1226" s="83">
        <v>88.429725718579888</v>
      </c>
      <c r="H1226" s="83">
        <v>-47.440079790003942</v>
      </c>
      <c r="I1226" s="83">
        <v>40.720148270062602</v>
      </c>
      <c r="J1226" s="83">
        <v>1.491654662787679</v>
      </c>
      <c r="K1226" s="83">
        <v>4.2064661490612547</v>
      </c>
      <c r="L1226" s="83">
        <v>22.355334883647902</v>
      </c>
    </row>
    <row r="1227" spans="1:12" x14ac:dyDescent="0.2">
      <c r="A1227" s="83">
        <v>1225</v>
      </c>
      <c r="B1227" s="83">
        <v>94.336462402343756</v>
      </c>
      <c r="C1227" s="83">
        <v>6</v>
      </c>
      <c r="D1227" s="83">
        <v>1826.3514575034396</v>
      </c>
      <c r="E1227" s="83">
        <v>88.468845848869861</v>
      </c>
      <c r="H1227" s="83">
        <v>-2.9418561333093201</v>
      </c>
      <c r="I1227" s="83">
        <v>-3.7780753866320196</v>
      </c>
      <c r="J1227" s="83">
        <v>1.3943805531256495</v>
      </c>
      <c r="K1227" s="83">
        <v>3.9321531598143311</v>
      </c>
      <c r="L1227" s="83">
        <v>20.889493723845931</v>
      </c>
    </row>
    <row r="1228" spans="1:12" x14ac:dyDescent="0.2">
      <c r="A1228" s="83">
        <v>1226</v>
      </c>
      <c r="B1228" s="83">
        <v>94.400373840332037</v>
      </c>
      <c r="C1228" s="83">
        <v>6</v>
      </c>
      <c r="D1228" s="83">
        <v>1827.5887812799369</v>
      </c>
      <c r="E1228" s="83">
        <v>88.590822467916155</v>
      </c>
      <c r="H1228" s="83">
        <v>-4.0555915133711675</v>
      </c>
      <c r="I1228" s="83">
        <v>-2.6643400065701721</v>
      </c>
      <c r="J1228" s="83">
        <v>1.4884482407359019</v>
      </c>
      <c r="K1228" s="83">
        <v>4.1974240388752433</v>
      </c>
      <c r="L1228" s="83">
        <v>22.30855986374053</v>
      </c>
    </row>
    <row r="1229" spans="1:12" x14ac:dyDescent="0.2">
      <c r="A1229" s="83">
        <v>1227</v>
      </c>
      <c r="B1229" s="83">
        <v>94.550824737548822</v>
      </c>
      <c r="C1229" s="83">
        <v>6</v>
      </c>
      <c r="D1229" s="83">
        <v>1830.5015067353675</v>
      </c>
      <c r="E1229" s="83">
        <v>88.592275031865938</v>
      </c>
      <c r="H1229" s="83">
        <v>-4.9477748734445637</v>
      </c>
      <c r="I1229" s="83">
        <v>-1.772156646496776</v>
      </c>
      <c r="J1229" s="83">
        <v>1.538057175323287</v>
      </c>
      <c r="K1229" s="83">
        <v>4.3373212344116689</v>
      </c>
      <c r="L1229" s="83">
        <v>23.049994791138911</v>
      </c>
    </row>
    <row r="1230" spans="1:12" x14ac:dyDescent="0.2">
      <c r="A1230" s="83">
        <v>1228</v>
      </c>
      <c r="B1230" s="83">
        <v>94.701358795166016</v>
      </c>
      <c r="C1230" s="83">
        <v>6</v>
      </c>
      <c r="D1230" s="83">
        <v>1833.4158421739862</v>
      </c>
      <c r="E1230" s="83">
        <v>88.593727595815722</v>
      </c>
      <c r="H1230" s="83">
        <v>-4.9477748734445637</v>
      </c>
      <c r="I1230" s="83">
        <v>-1.772156646496776</v>
      </c>
      <c r="J1230" s="83">
        <v>1.5366503970810788</v>
      </c>
      <c r="K1230" s="83">
        <v>4.333354119768642</v>
      </c>
      <c r="L1230" s="83">
        <v>23.031397549060539</v>
      </c>
    </row>
    <row r="1231" spans="1:12" x14ac:dyDescent="0.2">
      <c r="A1231" s="83">
        <v>1229</v>
      </c>
      <c r="B1231" s="83">
        <v>94.861512756347651</v>
      </c>
      <c r="C1231" s="83">
        <v>6</v>
      </c>
      <c r="D1231" s="83">
        <v>1836.5164186953057</v>
      </c>
      <c r="E1231" s="83">
        <v>88.595180159765505</v>
      </c>
      <c r="H1231" s="83">
        <v>-4.402212845736738</v>
      </c>
      <c r="I1231" s="83">
        <v>-2.3177186742046016</v>
      </c>
      <c r="J1231" s="83">
        <v>1.5519861560083639</v>
      </c>
      <c r="K1231" s="83">
        <v>4.3766009599435858</v>
      </c>
      <c r="L1231" s="83">
        <v>23.26145293283172</v>
      </c>
    </row>
    <row r="1232" spans="1:12" x14ac:dyDescent="0.2">
      <c r="A1232" s="83">
        <v>1230</v>
      </c>
      <c r="B1232" s="83">
        <v>95.023145294189447</v>
      </c>
      <c r="C1232" s="83">
        <v>6</v>
      </c>
      <c r="D1232" s="83">
        <v>1839.6456204222932</v>
      </c>
      <c r="E1232" s="83">
        <v>88.596632723715288</v>
      </c>
      <c r="H1232" s="83">
        <v>-4.402212845736738</v>
      </c>
      <c r="I1232" s="83">
        <v>-2.3177186742046016</v>
      </c>
      <c r="J1232" s="83">
        <v>1.5537477415669358</v>
      </c>
      <c r="K1232" s="83">
        <v>4.3815686312187587</v>
      </c>
      <c r="L1232" s="83">
        <v>23.290084004312785</v>
      </c>
    </row>
    <row r="1233" spans="1:12" x14ac:dyDescent="0.2">
      <c r="A1233" s="83">
        <v>1231</v>
      </c>
      <c r="B1233" s="83">
        <v>95.181261444091803</v>
      </c>
      <c r="C1233" s="83">
        <v>6</v>
      </c>
      <c r="D1233" s="83">
        <v>1842.7067449702693</v>
      </c>
      <c r="E1233" s="83">
        <v>88.598085287665072</v>
      </c>
      <c r="H1233" s="83">
        <v>-4.402212845736738</v>
      </c>
      <c r="I1233" s="83">
        <v>-2.3177186742046016</v>
      </c>
      <c r="J1233" s="83">
        <v>1.5562101632595677</v>
      </c>
      <c r="K1233" s="83">
        <v>4.3885126603919806</v>
      </c>
      <c r="L1233" s="83">
        <v>23.329034453363466</v>
      </c>
    </row>
    <row r="1234" spans="1:12" x14ac:dyDescent="0.2">
      <c r="A1234" s="83">
        <v>1232</v>
      </c>
      <c r="B1234" s="83">
        <v>95.337988281250006</v>
      </c>
      <c r="C1234" s="83">
        <v>6</v>
      </c>
      <c r="D1234" s="83">
        <v>1845.7409724596673</v>
      </c>
      <c r="E1234" s="83">
        <v>88.599537851614855</v>
      </c>
      <c r="H1234" s="83">
        <v>-4.402212845736738</v>
      </c>
      <c r="I1234" s="83">
        <v>-2.3177186742046016</v>
      </c>
      <c r="J1234" s="83">
        <v>1.5611636056013956</v>
      </c>
      <c r="K1234" s="83">
        <v>4.4024813677959349</v>
      </c>
      <c r="L1234" s="83">
        <v>23.404894458230682</v>
      </c>
    </row>
    <row r="1235" spans="1:12" x14ac:dyDescent="0.2">
      <c r="A1235" s="83">
        <v>1233</v>
      </c>
      <c r="B1235" s="83">
        <v>95.46374588012695</v>
      </c>
      <c r="C1235" s="83">
        <v>6</v>
      </c>
      <c r="D1235" s="83">
        <v>1848.1756363017507</v>
      </c>
      <c r="E1235" s="83">
        <v>88.600990415564638</v>
      </c>
      <c r="H1235" s="83">
        <v>-5.5708861121387443</v>
      </c>
      <c r="I1235" s="83">
        <v>-1.1490454078025953</v>
      </c>
      <c r="J1235" s="83">
        <v>1.4730313221601612</v>
      </c>
      <c r="K1235" s="83">
        <v>4.1539483284916541</v>
      </c>
      <c r="L1235" s="83">
        <v>22.089544127555218</v>
      </c>
    </row>
    <row r="1236" spans="1:12" x14ac:dyDescent="0.2">
      <c r="A1236" s="83">
        <v>1234</v>
      </c>
      <c r="B1236" s="83">
        <v>95.489923095703119</v>
      </c>
      <c r="C1236" s="83">
        <v>6</v>
      </c>
      <c r="D1236" s="83">
        <v>1848.6824265141822</v>
      </c>
      <c r="E1236" s="83">
        <v>88.585099511186925</v>
      </c>
      <c r="H1236" s="83">
        <v>-5.5708861121387443</v>
      </c>
      <c r="I1236" s="83">
        <v>-1.1490454078025953</v>
      </c>
      <c r="J1236" s="83">
        <v>1.4561406245449149</v>
      </c>
      <c r="K1236" s="83">
        <v>4.1063165612166594</v>
      </c>
      <c r="L1236" s="83">
        <v>21.835118650401601</v>
      </c>
    </row>
    <row r="1237" spans="1:12" x14ac:dyDescent="0.2">
      <c r="A1237" s="83">
        <v>1235</v>
      </c>
      <c r="B1237" s="83">
        <v>95.603804016113287</v>
      </c>
      <c r="C1237" s="83">
        <v>6</v>
      </c>
      <c r="D1237" s="83">
        <v>1850.8871581701765</v>
      </c>
      <c r="E1237" s="83">
        <v>88.648060796968153</v>
      </c>
      <c r="H1237" s="83">
        <v>-4.402212845736738</v>
      </c>
      <c r="I1237" s="83">
        <v>-2.3177186742046016</v>
      </c>
      <c r="J1237" s="83">
        <v>1.5880263354663398</v>
      </c>
      <c r="K1237" s="83">
        <v>4.478234266015078</v>
      </c>
      <c r="L1237" s="83">
        <v>23.806735111572308</v>
      </c>
    </row>
    <row r="1238" spans="1:12" x14ac:dyDescent="0.2">
      <c r="A1238" s="83">
        <v>1236</v>
      </c>
      <c r="B1238" s="83">
        <v>95.809070587158203</v>
      </c>
      <c r="C1238" s="83">
        <v>6</v>
      </c>
      <c r="D1238" s="83">
        <v>1854.861113644632</v>
      </c>
      <c r="E1238" s="83">
        <v>88.649513360917936</v>
      </c>
      <c r="H1238" s="83">
        <v>-4.402212845736738</v>
      </c>
      <c r="I1238" s="83">
        <v>-2.3177186742046016</v>
      </c>
      <c r="J1238" s="83">
        <v>1.6352494602213412</v>
      </c>
      <c r="K1238" s="83">
        <v>4.6114034778241821</v>
      </c>
      <c r="L1238" s="83">
        <v>24.505593559882715</v>
      </c>
    </row>
    <row r="1239" spans="1:12" x14ac:dyDescent="0.2">
      <c r="A1239" s="83">
        <v>1237</v>
      </c>
      <c r="B1239" s="83">
        <v>96.014656066894531</v>
      </c>
      <c r="C1239" s="83">
        <v>6</v>
      </c>
      <c r="D1239" s="83">
        <v>1858.8412431830561</v>
      </c>
      <c r="E1239" s="83">
        <v>88.65096592486772</v>
      </c>
      <c r="H1239" s="83">
        <v>-4.402212845736738</v>
      </c>
      <c r="I1239" s="83">
        <v>-2.3177186742046016</v>
      </c>
      <c r="J1239" s="83">
        <v>1.6306945074410917</v>
      </c>
      <c r="K1239" s="83">
        <v>4.598558510983878</v>
      </c>
      <c r="L1239" s="83">
        <v>24.442458530658389</v>
      </c>
    </row>
    <row r="1240" spans="1:12" x14ac:dyDescent="0.2">
      <c r="A1240" s="83">
        <v>1238</v>
      </c>
      <c r="B1240" s="83">
        <v>96.216779327392572</v>
      </c>
      <c r="C1240" s="83">
        <v>6</v>
      </c>
      <c r="D1240" s="83">
        <v>1862.7543442471131</v>
      </c>
      <c r="E1240" s="83">
        <v>88.607915832018563</v>
      </c>
      <c r="H1240" s="83">
        <v>-4.402212845736738</v>
      </c>
      <c r="I1240" s="83">
        <v>-2.3177186742046016</v>
      </c>
      <c r="J1240" s="83">
        <v>1.6337329628975037</v>
      </c>
      <c r="K1240" s="83">
        <v>4.6071269553709602</v>
      </c>
      <c r="L1240" s="83">
        <v>24.490699200760471</v>
      </c>
    </row>
    <row r="1241" spans="1:12" x14ac:dyDescent="0.2">
      <c r="A1241" s="83">
        <v>1239</v>
      </c>
      <c r="B1241" s="83">
        <v>96.413937377929685</v>
      </c>
      <c r="C1241" s="83">
        <v>6</v>
      </c>
      <c r="D1241" s="83">
        <v>1866.5713189755193</v>
      </c>
      <c r="E1241" s="83">
        <v>88.564865739169406</v>
      </c>
      <c r="H1241" s="83">
        <v>-4.402212845736738</v>
      </c>
      <c r="I1241" s="83">
        <v>-2.3177186742046016</v>
      </c>
      <c r="J1241" s="83">
        <v>1.6415396009657091</v>
      </c>
      <c r="K1241" s="83">
        <v>4.6291416747232992</v>
      </c>
      <c r="L1241" s="83">
        <v>24.608886764709755</v>
      </c>
    </row>
    <row r="1242" spans="1:12" x14ac:dyDescent="0.2">
      <c r="A1242" s="83">
        <v>1240</v>
      </c>
      <c r="B1242" s="83">
        <v>96.631248474121094</v>
      </c>
      <c r="C1242" s="83">
        <v>6</v>
      </c>
      <c r="D1242" s="83">
        <v>1870.7784561434164</v>
      </c>
      <c r="E1242" s="83">
        <v>88.521815646320249</v>
      </c>
      <c r="H1242" s="83">
        <v>-5.2773493686234456</v>
      </c>
      <c r="I1242" s="83">
        <v>-1.442582151317894</v>
      </c>
      <c r="J1242" s="83">
        <v>1.6973574822460618</v>
      </c>
      <c r="K1242" s="83">
        <v>4.7865480999338939</v>
      </c>
      <c r="L1242" s="83">
        <v>25.429389935932708</v>
      </c>
    </row>
    <row r="1243" spans="1:12" x14ac:dyDescent="0.2">
      <c r="A1243" s="83">
        <v>1241</v>
      </c>
      <c r="B1243" s="83">
        <v>96.883303070068365</v>
      </c>
      <c r="C1243" s="83">
        <v>6</v>
      </c>
      <c r="D1243" s="83">
        <v>1875.6582265625718</v>
      </c>
      <c r="E1243" s="83">
        <v>88.478765553471092</v>
      </c>
      <c r="H1243" s="83">
        <v>-5.2773493686234456</v>
      </c>
      <c r="I1243" s="83">
        <v>-1.442582151317894</v>
      </c>
      <c r="J1243" s="83">
        <v>1.6880248924745564</v>
      </c>
      <c r="K1243" s="83">
        <v>4.7602301967782488</v>
      </c>
      <c r="L1243" s="83">
        <v>25.298329569368928</v>
      </c>
    </row>
    <row r="1244" spans="1:12" x14ac:dyDescent="0.2">
      <c r="A1244" s="83">
        <v>1242</v>
      </c>
      <c r="B1244" s="83">
        <v>97.068699645996091</v>
      </c>
      <c r="C1244" s="83">
        <v>6</v>
      </c>
      <c r="D1244" s="83">
        <v>1879.2474994485706</v>
      </c>
      <c r="E1244" s="83">
        <v>88.435715460621935</v>
      </c>
      <c r="H1244" s="83">
        <v>-5.1011182106508706</v>
      </c>
      <c r="I1244" s="83">
        <v>-1.6188133092904691</v>
      </c>
      <c r="J1244" s="83">
        <v>1.6199404801861239</v>
      </c>
      <c r="K1244" s="83">
        <v>4.5682321541248694</v>
      </c>
      <c r="L1244" s="83">
        <v>24.301478365201845</v>
      </c>
    </row>
    <row r="1245" spans="1:12" x14ac:dyDescent="0.2">
      <c r="A1245" s="83">
        <v>1243</v>
      </c>
      <c r="B1245" s="83">
        <v>97.211701965332026</v>
      </c>
      <c r="C1245" s="83">
        <v>6</v>
      </c>
      <c r="D1245" s="83">
        <v>1882.0160206300375</v>
      </c>
      <c r="E1245" s="83">
        <v>88.392665367772778</v>
      </c>
      <c r="H1245" s="83">
        <v>-5.1011182106508706</v>
      </c>
      <c r="I1245" s="83">
        <v>-1.6188133092904691</v>
      </c>
      <c r="J1245" s="83">
        <v>1.6000546599799692</v>
      </c>
      <c r="K1245" s="83">
        <v>4.5121541411435127</v>
      </c>
      <c r="L1245" s="83">
        <v>24.009149255963223</v>
      </c>
    </row>
    <row r="1246" spans="1:12" x14ac:dyDescent="0.2">
      <c r="A1246" s="83">
        <v>1244</v>
      </c>
      <c r="B1246" s="83">
        <v>97.338163757324224</v>
      </c>
      <c r="C1246" s="83">
        <v>6</v>
      </c>
      <c r="D1246" s="83">
        <v>1884.4643176325094</v>
      </c>
      <c r="E1246" s="83">
        <v>88.349615274923622</v>
      </c>
      <c r="H1246" s="83">
        <v>-5.1011182106508706</v>
      </c>
      <c r="I1246" s="83">
        <v>-1.6188133092904691</v>
      </c>
      <c r="J1246" s="83">
        <v>1.5946005997338051</v>
      </c>
      <c r="K1246" s="83">
        <v>4.4967736912493299</v>
      </c>
      <c r="L1246" s="83">
        <v>23.929925495613311</v>
      </c>
    </row>
    <row r="1247" spans="1:12" x14ac:dyDescent="0.2">
      <c r="A1247" s="83">
        <v>1245</v>
      </c>
      <c r="B1247" s="83">
        <v>97.463456726074213</v>
      </c>
      <c r="C1247" s="83">
        <v>6</v>
      </c>
      <c r="D1247" s="83">
        <v>1886.8899862474243</v>
      </c>
      <c r="E1247" s="83">
        <v>88.306565182074465</v>
      </c>
      <c r="H1247" s="83">
        <v>-5.1011182106508706</v>
      </c>
      <c r="I1247" s="83">
        <v>-1.6188133092904691</v>
      </c>
      <c r="J1247" s="83">
        <v>1.6078053993261507</v>
      </c>
      <c r="K1247" s="83">
        <v>4.5340112260997447</v>
      </c>
      <c r="L1247" s="83">
        <v>24.127618591785751</v>
      </c>
    </row>
    <row r="1248" spans="1:12" x14ac:dyDescent="0.2">
      <c r="A1248" s="83">
        <v>1246</v>
      </c>
      <c r="B1248" s="83">
        <v>97.59387283325195</v>
      </c>
      <c r="C1248" s="83">
        <v>6</v>
      </c>
      <c r="D1248" s="83">
        <v>1889.4148386889981</v>
      </c>
      <c r="E1248" s="83">
        <v>88.263515089225308</v>
      </c>
      <c r="H1248" s="83">
        <v>-15.954055476285008</v>
      </c>
      <c r="I1248" s="83">
        <v>9.2341239563436694</v>
      </c>
      <c r="J1248" s="83">
        <v>1.6137726014322544</v>
      </c>
      <c r="K1248" s="83">
        <v>4.5508387360389575</v>
      </c>
      <c r="L1248" s="83">
        <v>24.217903342698342</v>
      </c>
    </row>
    <row r="1249" spans="1:12" x14ac:dyDescent="0.2">
      <c r="A1249" s="83">
        <v>1247</v>
      </c>
      <c r="B1249" s="83">
        <v>97.666230773925776</v>
      </c>
      <c r="C1249" s="83">
        <v>6</v>
      </c>
      <c r="D1249" s="83">
        <v>1890.8156865377116</v>
      </c>
      <c r="E1249" s="83">
        <v>88.220464996376151</v>
      </c>
      <c r="H1249" s="83">
        <v>-6.2697914770528769</v>
      </c>
      <c r="I1249" s="83">
        <v>-0.45014004288846277</v>
      </c>
      <c r="J1249" s="83">
        <v>1.4854724508061299</v>
      </c>
      <c r="K1249" s="83">
        <v>4.1890323112732863</v>
      </c>
      <c r="L1249" s="83">
        <v>22.296809008200938</v>
      </c>
    </row>
    <row r="1250" spans="1:12" x14ac:dyDescent="0.2">
      <c r="A1250" s="83">
        <v>1248</v>
      </c>
      <c r="B1250" s="83">
        <v>97.606790924072271</v>
      </c>
      <c r="C1250" s="83">
        <v>6</v>
      </c>
      <c r="D1250" s="83">
        <v>1889.6649325911549</v>
      </c>
      <c r="E1250" s="83">
        <v>88.137119664359176</v>
      </c>
      <c r="H1250" s="83">
        <v>-2.9418561333093201</v>
      </c>
      <c r="I1250" s="83">
        <v>-3.7780753866320196</v>
      </c>
      <c r="J1250" s="83">
        <v>1.3790761776935072</v>
      </c>
      <c r="K1250" s="83">
        <v>3.8889948210956899</v>
      </c>
      <c r="L1250" s="83">
        <v>20.672204004337683</v>
      </c>
    </row>
    <row r="1251" spans="1:12" x14ac:dyDescent="0.2">
      <c r="A1251" s="83">
        <v>1249</v>
      </c>
      <c r="B1251" s="83">
        <v>97.50845031738281</v>
      </c>
      <c r="C1251" s="83">
        <v>6</v>
      </c>
      <c r="D1251" s="83">
        <v>1887.7610610044392</v>
      </c>
      <c r="E1251" s="83">
        <v>88.222467585727756</v>
      </c>
      <c r="H1251" s="83">
        <v>-3.6407614982234509</v>
      </c>
      <c r="I1251" s="83">
        <v>-3.0791700217178888</v>
      </c>
      <c r="J1251" s="83">
        <v>1.3762046726825969</v>
      </c>
      <c r="K1251" s="83">
        <v>3.8808971769649232</v>
      </c>
      <c r="L1251" s="83">
        <v>20.627770411289998</v>
      </c>
    </row>
    <row r="1252" spans="1:12" x14ac:dyDescent="0.2">
      <c r="A1252" s="83">
        <v>1250</v>
      </c>
      <c r="B1252" s="83">
        <v>97.418946838378901</v>
      </c>
      <c r="C1252" s="83">
        <v>6</v>
      </c>
      <c r="D1252" s="83">
        <v>1886.0282759797767</v>
      </c>
      <c r="E1252" s="83">
        <v>88.288322107491226</v>
      </c>
      <c r="H1252" s="83">
        <v>-3.6407614982234509</v>
      </c>
      <c r="I1252" s="83">
        <v>-3.0791700217178888</v>
      </c>
      <c r="J1252" s="83">
        <v>1.3854030564769442</v>
      </c>
      <c r="K1252" s="83">
        <v>3.9068366192649822</v>
      </c>
      <c r="L1252" s="83">
        <v>20.769053494450798</v>
      </c>
    </row>
    <row r="1253" spans="1:12" x14ac:dyDescent="0.2">
      <c r="A1253" s="83">
        <v>1251</v>
      </c>
      <c r="B1253" s="83">
        <v>97.336968231201169</v>
      </c>
      <c r="C1253" s="83">
        <v>6</v>
      </c>
      <c r="D1253" s="83">
        <v>1884.4411722778743</v>
      </c>
      <c r="E1253" s="83">
        <v>88.373670028859806</v>
      </c>
      <c r="H1253" s="83">
        <v>-14.4936987638576</v>
      </c>
      <c r="I1253" s="83">
        <v>7.77376724391626</v>
      </c>
      <c r="J1253" s="83">
        <v>1.3992592940813871</v>
      </c>
      <c r="K1253" s="83">
        <v>3.9459112093095112</v>
      </c>
      <c r="L1253" s="83">
        <v>20.98151045387463</v>
      </c>
    </row>
    <row r="1254" spans="1:12" x14ac:dyDescent="0.2">
      <c r="A1254" s="83">
        <v>1252</v>
      </c>
      <c r="B1254" s="83">
        <v>97.259769439697266</v>
      </c>
      <c r="C1254" s="83">
        <v>6</v>
      </c>
      <c r="D1254" s="83">
        <v>1882.9466056830477</v>
      </c>
      <c r="E1254" s="83">
        <v>88.459017950228386</v>
      </c>
      <c r="H1254" s="83">
        <v>-3.6407614982234509</v>
      </c>
      <c r="I1254" s="83">
        <v>-3.0791700217178888</v>
      </c>
      <c r="J1254" s="83">
        <v>1.4002363720628879</v>
      </c>
      <c r="K1254" s="83">
        <v>3.9486665692173437</v>
      </c>
      <c r="L1254" s="83">
        <v>20.996202753078045</v>
      </c>
    </row>
    <row r="1255" spans="1:12" x14ac:dyDescent="0.2">
      <c r="A1255" s="83">
        <v>1253</v>
      </c>
      <c r="B1255" s="83">
        <v>97.224990081787112</v>
      </c>
      <c r="C1255" s="83">
        <v>6</v>
      </c>
      <c r="D1255" s="83">
        <v>1882.2732782188555</v>
      </c>
      <c r="E1255" s="83">
        <v>88.589816886075099</v>
      </c>
      <c r="H1255" s="83">
        <v>-6.2697914770528769</v>
      </c>
      <c r="I1255" s="83">
        <v>-0.45014004288846277</v>
      </c>
      <c r="J1255" s="83">
        <v>1.4700818276479859</v>
      </c>
      <c r="K1255" s="83">
        <v>4.1456307539673203</v>
      </c>
      <c r="L1255" s="83">
        <v>22.060486334022123</v>
      </c>
    </row>
    <row r="1256" spans="1:12" x14ac:dyDescent="0.2">
      <c r="A1256" s="83">
        <v>1254</v>
      </c>
      <c r="B1256" s="83">
        <v>97.262741088867188</v>
      </c>
      <c r="C1256" s="83">
        <v>6</v>
      </c>
      <c r="D1256" s="83">
        <v>1883.004136733656</v>
      </c>
      <c r="E1256" s="83">
        <v>88.506471554058123</v>
      </c>
      <c r="H1256" s="83">
        <v>-5.6466802383586963</v>
      </c>
      <c r="I1256" s="83">
        <v>-1.0732512815826434</v>
      </c>
      <c r="J1256" s="83">
        <v>1.5297051376311781</v>
      </c>
      <c r="K1256" s="83">
        <v>4.3137684881199219</v>
      </c>
      <c r="L1256" s="83">
        <v>22.960031543073264</v>
      </c>
    </row>
    <row r="1257" spans="1:12" x14ac:dyDescent="0.2">
      <c r="A1257" s="83">
        <v>1255</v>
      </c>
      <c r="B1257" s="83">
        <v>97.310084533691409</v>
      </c>
      <c r="C1257" s="83">
        <v>6</v>
      </c>
      <c r="D1257" s="83">
        <v>1883.9207045935909</v>
      </c>
      <c r="E1257" s="83">
        <v>88.463421461208966</v>
      </c>
      <c r="H1257" s="83">
        <v>-6.2697914770528769</v>
      </c>
      <c r="I1257" s="83">
        <v>-0.45014004288846277</v>
      </c>
      <c r="J1257" s="83">
        <v>1.4770533911796984</v>
      </c>
      <c r="K1257" s="83">
        <v>4.1652905631267494</v>
      </c>
      <c r="L1257" s="83">
        <v>22.166714954474099</v>
      </c>
    </row>
    <row r="1258" spans="1:12" x14ac:dyDescent="0.2">
      <c r="A1258" s="83">
        <v>1256</v>
      </c>
      <c r="B1258" s="83">
        <v>97.2926025390625</v>
      </c>
      <c r="C1258" s="83">
        <v>6</v>
      </c>
      <c r="D1258" s="83">
        <v>1883.5822536324515</v>
      </c>
      <c r="E1258" s="83">
        <v>88.380076129191991</v>
      </c>
      <c r="H1258" s="83">
        <v>-6.2697914770528769</v>
      </c>
      <c r="I1258" s="83">
        <v>-0.45014004288846277</v>
      </c>
      <c r="J1258" s="83">
        <v>1.4691766402722699</v>
      </c>
      <c r="K1258" s="83">
        <v>4.1430781255678006</v>
      </c>
      <c r="L1258" s="83">
        <v>22.047252987227626</v>
      </c>
    </row>
    <row r="1259" spans="1:12" x14ac:dyDescent="0.2">
      <c r="A1259" s="83">
        <v>1257</v>
      </c>
      <c r="B1259" s="83">
        <v>97.30789413452149</v>
      </c>
      <c r="C1259" s="83">
        <v>6</v>
      </c>
      <c r="D1259" s="83">
        <v>1883.8782985226549</v>
      </c>
      <c r="E1259" s="83">
        <v>88.330562359628018</v>
      </c>
      <c r="H1259" s="83">
        <v>-17.12272874268703</v>
      </c>
      <c r="I1259" s="83">
        <v>10.40279722274569</v>
      </c>
      <c r="J1259" s="83">
        <v>1.4714752050257687</v>
      </c>
      <c r="K1259" s="83">
        <v>4.1495600781726676</v>
      </c>
      <c r="L1259" s="83">
        <v>22.082201791878212</v>
      </c>
    </row>
    <row r="1260" spans="1:12" x14ac:dyDescent="0.2">
      <c r="A1260" s="83">
        <v>1258</v>
      </c>
      <c r="B1260" s="83">
        <v>97.153466796874994</v>
      </c>
      <c r="C1260" s="83">
        <v>6</v>
      </c>
      <c r="D1260" s="83">
        <v>1880.8885892839708</v>
      </c>
      <c r="E1260" s="83">
        <v>88.383303076023424</v>
      </c>
      <c r="H1260" s="83">
        <v>-3.1457185449815284</v>
      </c>
      <c r="I1260" s="83">
        <v>-3.5742129749598113</v>
      </c>
      <c r="J1260" s="83">
        <v>1.1033168262035393</v>
      </c>
      <c r="K1260" s="83">
        <v>3.1113534498939805</v>
      </c>
      <c r="L1260" s="83">
        <v>16.338104146564771</v>
      </c>
    </row>
    <row r="1261" spans="1:12" x14ac:dyDescent="0.2">
      <c r="A1261" s="83">
        <v>1259</v>
      </c>
      <c r="B1261" s="83">
        <v>96.586511230468744</v>
      </c>
      <c r="C1261" s="83">
        <v>6</v>
      </c>
      <c r="D1261" s="83">
        <v>1869.9123442703565</v>
      </c>
      <c r="E1261" s="83">
        <v>88.519996272233371</v>
      </c>
      <c r="H1261" s="83">
        <v>-20.82994673517203</v>
      </c>
      <c r="I1261" s="83">
        <v>14.110015215230689</v>
      </c>
      <c r="J1261" s="83">
        <v>0.8066305674232388</v>
      </c>
      <c r="K1261" s="83">
        <v>2.2746982001335332</v>
      </c>
      <c r="L1261" s="83">
        <v>11.479015114014997</v>
      </c>
    </row>
    <row r="1262" spans="1:12" x14ac:dyDescent="0.2">
      <c r="A1262" s="83">
        <v>1260</v>
      </c>
      <c r="B1262" s="83">
        <v>95.876768493652349</v>
      </c>
      <c r="C1262" s="83">
        <v>6</v>
      </c>
      <c r="D1262" s="83">
        <v>1856.1717433528802</v>
      </c>
      <c r="E1262" s="83">
        <v>88.623984564353364</v>
      </c>
      <c r="H1262" s="83">
        <v>-14.310063098248046</v>
      </c>
      <c r="I1262" s="83">
        <v>7.590131578306706</v>
      </c>
      <c r="J1262" s="83">
        <v>0.77805751820338076</v>
      </c>
      <c r="K1262" s="83">
        <v>2.1941222013335335</v>
      </c>
      <c r="L1262" s="83">
        <v>11.013520913237794</v>
      </c>
    </row>
    <row r="1263" spans="1:12" x14ac:dyDescent="0.2">
      <c r="A1263" s="83">
        <v>1261</v>
      </c>
      <c r="B1263" s="83">
        <v>95.253067016601562</v>
      </c>
      <c r="C1263" s="83">
        <v>6</v>
      </c>
      <c r="D1263" s="83">
        <v>1844.096898985699</v>
      </c>
      <c r="E1263" s="83">
        <v>88.772475513272298</v>
      </c>
      <c r="H1263" s="83">
        <v>-2.4468131800673976</v>
      </c>
      <c r="I1263" s="83">
        <v>-4.2731183398739425</v>
      </c>
      <c r="J1263" s="83">
        <v>0.90442610549442237</v>
      </c>
      <c r="K1263" s="83">
        <v>2.5504816174942708</v>
      </c>
      <c r="L1263" s="83">
        <v>13.127226367609206</v>
      </c>
    </row>
    <row r="1264" spans="1:12" x14ac:dyDescent="0.2">
      <c r="A1264" s="83">
        <v>1262</v>
      </c>
      <c r="B1264" s="83">
        <v>94.929319763183599</v>
      </c>
      <c r="C1264" s="83">
        <v>6</v>
      </c>
      <c r="D1264" s="83">
        <v>1837.8291605833317</v>
      </c>
      <c r="E1264" s="83">
        <v>88.923906931640573</v>
      </c>
      <c r="H1264" s="83">
        <v>-2.9418561333093201</v>
      </c>
      <c r="I1264" s="83">
        <v>-3.7780753866320196</v>
      </c>
      <c r="J1264" s="83">
        <v>1.3375348572232593</v>
      </c>
      <c r="K1264" s="83">
        <v>3.771848297369591</v>
      </c>
      <c r="L1264" s="83">
        <v>20.024398982325632</v>
      </c>
    </row>
    <row r="1265" spans="1:12" x14ac:dyDescent="0.2">
      <c r="A1265" s="83">
        <v>1263</v>
      </c>
      <c r="B1265" s="83">
        <v>95.065022277832028</v>
      </c>
      <c r="C1265" s="83">
        <v>6</v>
      </c>
      <c r="D1265" s="83">
        <v>1840.4563577359875</v>
      </c>
      <c r="E1265" s="83">
        <v>89.024116534175533</v>
      </c>
      <c r="H1265" s="83">
        <v>-4.402212845736738</v>
      </c>
      <c r="I1265" s="83">
        <v>-2.3177186742046016</v>
      </c>
      <c r="J1265" s="83">
        <v>1.5689343027689797</v>
      </c>
      <c r="K1265" s="83">
        <v>4.4243947338085228</v>
      </c>
      <c r="L1265" s="83">
        <v>23.515699818235198</v>
      </c>
    </row>
    <row r="1266" spans="1:12" x14ac:dyDescent="0.2">
      <c r="A1266" s="83">
        <v>1264</v>
      </c>
      <c r="B1266" s="83">
        <v>95.182585144042974</v>
      </c>
      <c r="C1266" s="83">
        <v>6</v>
      </c>
      <c r="D1266" s="83">
        <v>1842.7323717668812</v>
      </c>
      <c r="E1266" s="83">
        <v>89.015421522097867</v>
      </c>
      <c r="H1266" s="83">
        <v>-5.5708861121387443</v>
      </c>
      <c r="I1266" s="83">
        <v>-1.1490454078025953</v>
      </c>
      <c r="J1266" s="83">
        <v>1.5204101355734971</v>
      </c>
      <c r="K1266" s="83">
        <v>4.2875565823172614</v>
      </c>
      <c r="L1266" s="83">
        <v>22.796419228276559</v>
      </c>
    </row>
    <row r="1267" spans="1:12" x14ac:dyDescent="0.2">
      <c r="A1267" s="83">
        <v>1265</v>
      </c>
      <c r="B1267" s="83">
        <v>95.292182159423831</v>
      </c>
      <c r="C1267" s="83">
        <v>6</v>
      </c>
      <c r="D1267" s="83">
        <v>1844.854167132974</v>
      </c>
      <c r="E1267" s="83">
        <v>89.006726510020201</v>
      </c>
      <c r="H1267" s="83">
        <v>-46.74117442508981</v>
      </c>
      <c r="I1267" s="83">
        <v>40.021242905148469</v>
      </c>
      <c r="J1267" s="83">
        <v>1.4904242916986215</v>
      </c>
      <c r="K1267" s="83">
        <v>4.2029965025901124</v>
      </c>
      <c r="L1267" s="83">
        <v>22.349088969029282</v>
      </c>
    </row>
    <row r="1268" spans="1:12" x14ac:dyDescent="0.2">
      <c r="A1268" s="83">
        <v>1266</v>
      </c>
      <c r="B1268" s="83">
        <v>95.216478729248053</v>
      </c>
      <c r="C1268" s="83">
        <v>6</v>
      </c>
      <c r="D1268" s="83">
        <v>1843.388550694551</v>
      </c>
      <c r="E1268" s="83">
        <v>89.012747293442416</v>
      </c>
      <c r="H1268" s="83">
        <v>-2.4468131800673976</v>
      </c>
      <c r="I1268" s="83">
        <v>-4.2731183398739425</v>
      </c>
      <c r="J1268" s="83">
        <v>1.2677449732710733</v>
      </c>
      <c r="K1268" s="83">
        <v>3.5750408246244265</v>
      </c>
      <c r="L1268" s="83">
        <v>18.945864773809596</v>
      </c>
    </row>
    <row r="1269" spans="1:12" x14ac:dyDescent="0.2">
      <c r="A1269" s="83">
        <v>1267</v>
      </c>
      <c r="B1269" s="83">
        <v>95.07065124511719</v>
      </c>
      <c r="C1269" s="83">
        <v>6</v>
      </c>
      <c r="D1269" s="83">
        <v>1840.565334396164</v>
      </c>
      <c r="E1269" s="83">
        <v>89.119093288356183</v>
      </c>
      <c r="H1269" s="83">
        <v>-0.93151858129982235</v>
      </c>
      <c r="I1269" s="83">
        <v>-5.7884129386415175</v>
      </c>
      <c r="J1269" s="83">
        <v>1.2383991885901899</v>
      </c>
      <c r="K1269" s="83">
        <v>3.4922857118243353</v>
      </c>
      <c r="L1269" s="83">
        <v>18.4883282286793</v>
      </c>
    </row>
    <row r="1270" spans="1:12" x14ac:dyDescent="0.2">
      <c r="A1270" s="83">
        <v>1268</v>
      </c>
      <c r="B1270" s="83">
        <v>94.91147079467774</v>
      </c>
      <c r="C1270" s="83">
        <v>6</v>
      </c>
      <c r="D1270" s="83">
        <v>1837.4836050174829</v>
      </c>
      <c r="E1270" s="83">
        <v>89.088935186378208</v>
      </c>
      <c r="H1270" s="83">
        <v>-0.93151858129982235</v>
      </c>
      <c r="I1270" s="83">
        <v>-5.7884129386415175</v>
      </c>
      <c r="J1270" s="83">
        <v>1.2417534958243119</v>
      </c>
      <c r="K1270" s="83">
        <v>3.5017448582245594</v>
      </c>
      <c r="L1270" s="83">
        <v>18.540790267587894</v>
      </c>
    </row>
    <row r="1271" spans="1:12" x14ac:dyDescent="0.2">
      <c r="A1271" s="83">
        <v>1269</v>
      </c>
      <c r="B1271" s="83">
        <v>94.77774276733399</v>
      </c>
      <c r="C1271" s="83">
        <v>6</v>
      </c>
      <c r="D1271" s="83">
        <v>1834.8946338876706</v>
      </c>
      <c r="E1271" s="83">
        <v>88.994135194723455</v>
      </c>
      <c r="H1271" s="83">
        <v>-0.93151858129982235</v>
      </c>
      <c r="I1271" s="83">
        <v>-5.7884129386415175</v>
      </c>
      <c r="J1271" s="83">
        <v>1.2635671393668217</v>
      </c>
      <c r="K1271" s="83">
        <v>3.5632593330144373</v>
      </c>
      <c r="L1271" s="83">
        <v>18.880574684281598</v>
      </c>
    </row>
    <row r="1272" spans="1:12" x14ac:dyDescent="0.2">
      <c r="A1272" s="83">
        <v>1270</v>
      </c>
      <c r="B1272" s="83">
        <v>94.63967590332031</v>
      </c>
      <c r="C1272" s="83">
        <v>6</v>
      </c>
      <c r="D1272" s="83">
        <v>1832.2216629928232</v>
      </c>
      <c r="E1272" s="83">
        <v>89.136789430459842</v>
      </c>
      <c r="H1272" s="83">
        <v>-2.4468131800673976</v>
      </c>
      <c r="I1272" s="83">
        <v>-4.2731183398739425</v>
      </c>
      <c r="J1272" s="83">
        <v>1.2115106607291182</v>
      </c>
      <c r="K1272" s="83">
        <v>3.4164600632561131</v>
      </c>
      <c r="L1272" s="83">
        <v>18.067987556405935</v>
      </c>
    </row>
    <row r="1273" spans="1:12" x14ac:dyDescent="0.2">
      <c r="A1273" s="83">
        <v>1271</v>
      </c>
      <c r="B1273" s="83">
        <v>94.452597045898443</v>
      </c>
      <c r="C1273" s="83">
        <v>6</v>
      </c>
      <c r="D1273" s="83">
        <v>1828.5998211808705</v>
      </c>
      <c r="E1273" s="83">
        <v>89.149661784380697</v>
      </c>
      <c r="H1273" s="83">
        <v>-2.4468131800673976</v>
      </c>
      <c r="I1273" s="83">
        <v>-4.2731183398739425</v>
      </c>
      <c r="J1273" s="83">
        <v>1.2278115962809477</v>
      </c>
      <c r="K1273" s="83">
        <v>3.4624287015122723</v>
      </c>
      <c r="L1273" s="83">
        <v>18.323216087024893</v>
      </c>
    </row>
    <row r="1274" spans="1:12" x14ac:dyDescent="0.2">
      <c r="A1274" s="83">
        <v>1272</v>
      </c>
      <c r="B1274" s="83">
        <v>94.341269683837893</v>
      </c>
      <c r="C1274" s="83">
        <v>6</v>
      </c>
      <c r="D1274" s="83">
        <v>1826.4445263480825</v>
      </c>
      <c r="E1274" s="83">
        <v>89.145190845330092</v>
      </c>
      <c r="H1274" s="83">
        <v>-2.4468131800673976</v>
      </c>
      <c r="I1274" s="83">
        <v>-4.2731183398739425</v>
      </c>
      <c r="J1274" s="83">
        <v>1.2640729322898991</v>
      </c>
      <c r="K1274" s="83">
        <v>3.5646856690575155</v>
      </c>
      <c r="L1274" s="83">
        <v>18.887891865862176</v>
      </c>
    </row>
    <row r="1275" spans="1:12" x14ac:dyDescent="0.2">
      <c r="A1275" s="83">
        <v>1273</v>
      </c>
      <c r="B1275" s="83">
        <v>94.186969757080078</v>
      </c>
      <c r="C1275" s="83">
        <v>6</v>
      </c>
      <c r="D1275" s="83">
        <v>1823.457283780888</v>
      </c>
      <c r="E1275" s="83">
        <v>89.080840832750866</v>
      </c>
      <c r="H1275" s="83">
        <v>-2.4468131800673976</v>
      </c>
      <c r="I1275" s="83">
        <v>-4.2731183398739425</v>
      </c>
      <c r="J1275" s="83">
        <v>1.1741375009748667</v>
      </c>
      <c r="K1275" s="83">
        <v>3.3110677527491239</v>
      </c>
      <c r="L1275" s="83">
        <v>17.481738803556304</v>
      </c>
    </row>
    <row r="1276" spans="1:12" x14ac:dyDescent="0.2">
      <c r="A1276" s="83">
        <v>1274</v>
      </c>
      <c r="B1276" s="83">
        <v>93.951019287109375</v>
      </c>
      <c r="C1276" s="83">
        <v>6</v>
      </c>
      <c r="D1276" s="83">
        <v>1818.8892888216144</v>
      </c>
      <c r="E1276" s="83">
        <v>89.120440064051891</v>
      </c>
      <c r="H1276" s="83">
        <v>-2.4468131800673976</v>
      </c>
      <c r="I1276" s="83">
        <v>-4.2731183398739425</v>
      </c>
      <c r="J1276" s="83">
        <v>1.1161908527247522</v>
      </c>
      <c r="K1276" s="83">
        <v>3.1476582046838009</v>
      </c>
      <c r="L1276" s="83">
        <v>16.566206945576965</v>
      </c>
    </row>
    <row r="1277" spans="1:12" x14ac:dyDescent="0.2">
      <c r="A1277" s="83">
        <v>1275</v>
      </c>
      <c r="B1277" s="83">
        <v>93.628335571289057</v>
      </c>
      <c r="C1277" s="83">
        <v>6</v>
      </c>
      <c r="D1277" s="83">
        <v>1812.6421404794644</v>
      </c>
      <c r="E1277" s="83">
        <v>89.141534337539412</v>
      </c>
      <c r="H1277" s="83">
        <v>-2.4468131800673976</v>
      </c>
      <c r="I1277" s="83">
        <v>-4.2731183398739425</v>
      </c>
      <c r="J1277" s="83">
        <v>0.92859124663481807</v>
      </c>
      <c r="K1277" s="83">
        <v>2.6186273155101869</v>
      </c>
      <c r="L1277" s="83">
        <v>13.545971260087027</v>
      </c>
    </row>
    <row r="1278" spans="1:12" x14ac:dyDescent="0.2">
      <c r="A1278" s="83">
        <v>1276</v>
      </c>
      <c r="B1278" s="83">
        <v>93.057714843750006</v>
      </c>
      <c r="C1278" s="83">
        <v>6</v>
      </c>
      <c r="D1278" s="83">
        <v>1801.5949380416857</v>
      </c>
      <c r="E1278" s="83">
        <v>89.156558650821736</v>
      </c>
      <c r="H1278" s="83">
        <v>-1.6604255948164357</v>
      </c>
      <c r="I1278" s="83">
        <v>-5.0595059251249044</v>
      </c>
      <c r="J1278" s="83">
        <v>0.76556453633509791</v>
      </c>
      <c r="K1278" s="83">
        <v>2.1588919924649761</v>
      </c>
      <c r="L1278" s="83">
        <v>10.857618889240161</v>
      </c>
    </row>
    <row r="1279" spans="1:12" x14ac:dyDescent="0.2">
      <c r="A1279" s="83">
        <v>1277</v>
      </c>
      <c r="B1279" s="83">
        <v>92.452339172363281</v>
      </c>
      <c r="C1279" s="83">
        <v>6</v>
      </c>
      <c r="D1279" s="83">
        <v>1789.8748807953289</v>
      </c>
      <c r="E1279" s="83">
        <v>89.158494918627269</v>
      </c>
      <c r="H1279" s="83">
        <v>-2.3593309597305683</v>
      </c>
      <c r="I1279" s="83">
        <v>-4.3606005602107718</v>
      </c>
      <c r="J1279" s="83">
        <v>0.76607921647525801</v>
      </c>
      <c r="K1279" s="83">
        <v>2.1603433904602274</v>
      </c>
      <c r="L1279" s="83">
        <v>10.876990134260598</v>
      </c>
    </row>
    <row r="1280" spans="1:12" x14ac:dyDescent="0.2">
      <c r="A1280" s="83">
        <v>1278</v>
      </c>
      <c r="B1280" s="83">
        <v>91.790325164794922</v>
      </c>
      <c r="C1280" s="83">
        <v>6</v>
      </c>
      <c r="D1280" s="83">
        <v>1777.0583068342075</v>
      </c>
      <c r="E1280" s="83">
        <v>89.160431186432803</v>
      </c>
      <c r="H1280" s="83">
        <v>-5.5369822583632349</v>
      </c>
      <c r="I1280" s="83">
        <v>-1.1829492615781048</v>
      </c>
      <c r="J1280" s="83">
        <v>0.6105015491452731</v>
      </c>
      <c r="K1280" s="83">
        <v>1.7216143685896701</v>
      </c>
      <c r="L1280" s="83">
        <v>8.2597396958749822</v>
      </c>
    </row>
    <row r="1281" spans="1:12" x14ac:dyDescent="0.2">
      <c r="A1281" s="83">
        <v>1279</v>
      </c>
      <c r="B1281" s="83">
        <v>90.985723876953131</v>
      </c>
      <c r="C1281" s="83">
        <v>6</v>
      </c>
      <c r="D1281" s="83">
        <v>1761.4812468370703</v>
      </c>
      <c r="E1281" s="83">
        <v>89.133414844967561</v>
      </c>
      <c r="H1281" s="83">
        <v>-20.118968379998773</v>
      </c>
      <c r="I1281" s="83">
        <v>13.399036860057432</v>
      </c>
      <c r="J1281" s="83">
        <v>0.66519686399836753</v>
      </c>
      <c r="K1281" s="83">
        <v>1.8758551564753962</v>
      </c>
      <c r="L1281" s="83">
        <v>9.2073468313508986</v>
      </c>
    </row>
    <row r="1282" spans="1:12" x14ac:dyDescent="0.2">
      <c r="A1282" s="83">
        <v>1280</v>
      </c>
      <c r="B1282" s="83">
        <v>90.4285888671875</v>
      </c>
      <c r="C1282" s="83">
        <v>6</v>
      </c>
      <c r="D1282" s="83">
        <v>1750.6951275444903</v>
      </c>
      <c r="E1282" s="83">
        <v>89.045136526564278</v>
      </c>
      <c r="H1282" s="83">
        <v>-3.1457185449815284</v>
      </c>
      <c r="I1282" s="83">
        <v>-3.5742129749598113</v>
      </c>
      <c r="J1282" s="83">
        <v>0.82827622888543029</v>
      </c>
      <c r="K1282" s="83">
        <v>2.3357389654569132</v>
      </c>
      <c r="L1282" s="83">
        <v>11.940613159153548</v>
      </c>
    </row>
    <row r="1283" spans="1:12" x14ac:dyDescent="0.2">
      <c r="A1283" s="83">
        <v>1281</v>
      </c>
      <c r="B1283" s="83">
        <v>89.966515350341794</v>
      </c>
      <c r="C1283" s="83">
        <v>6</v>
      </c>
      <c r="D1283" s="83">
        <v>1741.7493962813694</v>
      </c>
      <c r="E1283" s="83">
        <v>88.942344113434359</v>
      </c>
      <c r="H1283" s="83">
        <v>-2.4468131800673976</v>
      </c>
      <c r="I1283" s="83">
        <v>-4.2731183398739425</v>
      </c>
      <c r="J1283" s="83">
        <v>0.85457589382681987</v>
      </c>
      <c r="K1283" s="83">
        <v>2.409904020591632</v>
      </c>
      <c r="L1283" s="83">
        <v>12.378594192326595</v>
      </c>
    </row>
    <row r="1284" spans="1:12" x14ac:dyDescent="0.2">
      <c r="A1284" s="83">
        <v>1282</v>
      </c>
      <c r="B1284" s="83">
        <v>89.466278076171875</v>
      </c>
      <c r="C1284" s="83">
        <v>6</v>
      </c>
      <c r="D1284" s="83">
        <v>1732.0648156694606</v>
      </c>
      <c r="E1284" s="83">
        <v>88.975958805390391</v>
      </c>
      <c r="H1284" s="83">
        <v>-2.3593309597305683</v>
      </c>
      <c r="I1284" s="83">
        <v>-4.3606005602107718</v>
      </c>
      <c r="J1284" s="83">
        <v>0.64412289842190196</v>
      </c>
      <c r="K1284" s="83">
        <v>1.8164265735497633</v>
      </c>
      <c r="L1284" s="83">
        <v>8.8805884755899687</v>
      </c>
    </row>
    <row r="1285" spans="1:12" x14ac:dyDescent="0.2">
      <c r="A1285" s="83">
        <v>1283</v>
      </c>
      <c r="B1285" s="83">
        <v>88.629501342773438</v>
      </c>
      <c r="C1285" s="83">
        <v>6</v>
      </c>
      <c r="D1285" s="83">
        <v>1715.8648398835419</v>
      </c>
      <c r="E1285" s="83">
        <v>89.039216816541142</v>
      </c>
      <c r="H1285" s="83">
        <v>-0.47723601341022515</v>
      </c>
      <c r="I1285" s="83">
        <v>-6.2426955065311143</v>
      </c>
      <c r="J1285" s="83">
        <v>0.4400362946910269</v>
      </c>
      <c r="K1285" s="83">
        <v>1.2409023510286958</v>
      </c>
      <c r="L1285" s="83">
        <v>5.3917545626857395</v>
      </c>
    </row>
    <row r="1286" spans="1:12" x14ac:dyDescent="0.2">
      <c r="A1286" s="83">
        <v>1284</v>
      </c>
      <c r="B1286" s="83">
        <v>87.823046112060553</v>
      </c>
      <c r="C1286" s="83">
        <v>6</v>
      </c>
      <c r="D1286" s="83">
        <v>1700.2518876006591</v>
      </c>
      <c r="E1286" s="83">
        <v>88.948858681065161</v>
      </c>
      <c r="H1286" s="83">
        <v>-5.281112312152727</v>
      </c>
      <c r="I1286" s="83">
        <v>-1.4388192077886126</v>
      </c>
      <c r="J1286" s="83">
        <v>0.6136175620136276</v>
      </c>
      <c r="K1286" s="83">
        <v>1.7304015248784297</v>
      </c>
      <c r="L1286" s="83">
        <v>8.3958454185663651</v>
      </c>
    </row>
    <row r="1287" spans="1:12" x14ac:dyDescent="0.2">
      <c r="A1287" s="83">
        <v>1285</v>
      </c>
      <c r="B1287" s="83">
        <v>87.263967132568354</v>
      </c>
      <c r="C1287" s="83">
        <v>6</v>
      </c>
      <c r="D1287" s="83">
        <v>1689.4281331047544</v>
      </c>
      <c r="E1287" s="83">
        <v>89.040952648391851</v>
      </c>
      <c r="H1287" s="83">
        <v>-6.0674998974036889</v>
      </c>
      <c r="I1287" s="83">
        <v>-0.65243162253765075</v>
      </c>
      <c r="J1287" s="83">
        <v>0.72914440100111222</v>
      </c>
      <c r="K1287" s="83">
        <v>2.0561872108231363</v>
      </c>
      <c r="L1287" s="83">
        <v>10.344325913260301</v>
      </c>
    </row>
    <row r="1288" spans="1:12" x14ac:dyDescent="0.2">
      <c r="A1288" s="83">
        <v>1286</v>
      </c>
      <c r="B1288" s="83">
        <v>86.669361114501953</v>
      </c>
      <c r="C1288" s="83">
        <v>6</v>
      </c>
      <c r="D1288" s="83">
        <v>1677.9165760664562</v>
      </c>
      <c r="E1288" s="83">
        <v>89.005237118289841</v>
      </c>
      <c r="H1288" s="83">
        <v>-20.098361757057507</v>
      </c>
      <c r="I1288" s="83">
        <v>13.378430237116167</v>
      </c>
      <c r="J1288" s="83">
        <v>0.56740352480555689</v>
      </c>
      <c r="K1288" s="83">
        <v>1.6000779399516702</v>
      </c>
      <c r="L1288" s="83">
        <v>7.6334539055085289</v>
      </c>
    </row>
    <row r="1289" spans="1:12" x14ac:dyDescent="0.2">
      <c r="A1289" s="83">
        <v>1287</v>
      </c>
      <c r="B1289" s="83">
        <v>85.889380645751956</v>
      </c>
      <c r="C1289" s="83">
        <v>6</v>
      </c>
      <c r="D1289" s="83">
        <v>1662.8161744863094</v>
      </c>
      <c r="E1289" s="83">
        <v>89.071748401939203</v>
      </c>
      <c r="H1289" s="83">
        <v>-19.184778920218054</v>
      </c>
      <c r="I1289" s="83">
        <v>12.464847400276714</v>
      </c>
      <c r="J1289" s="83">
        <v>0.55622898773238827</v>
      </c>
      <c r="K1289" s="83">
        <v>1.5685657454053348</v>
      </c>
      <c r="L1289" s="83">
        <v>7.458891153613151</v>
      </c>
    </row>
    <row r="1290" spans="1:12" x14ac:dyDescent="0.2">
      <c r="A1290" s="83">
        <v>1288</v>
      </c>
      <c r="B1290" s="83">
        <v>85.256984710693359</v>
      </c>
      <c r="C1290" s="83">
        <v>6</v>
      </c>
      <c r="D1290" s="83">
        <v>1650.5730056383243</v>
      </c>
      <c r="E1290" s="83">
        <v>89.011723605875758</v>
      </c>
      <c r="H1290" s="83">
        <v>-3.2202892006517376</v>
      </c>
      <c r="I1290" s="83">
        <v>-3.499642319289602</v>
      </c>
      <c r="J1290" s="83">
        <v>0.5793490262910852</v>
      </c>
      <c r="K1290" s="83">
        <v>1.6337642541408601</v>
      </c>
      <c r="L1290" s="83">
        <v>7.8641751861806855</v>
      </c>
    </row>
    <row r="1291" spans="1:12" x14ac:dyDescent="0.2">
      <c r="A1291" s="83">
        <v>1289</v>
      </c>
      <c r="B1291" s="83">
        <v>84.551943206787115</v>
      </c>
      <c r="C1291" s="83">
        <v>6</v>
      </c>
      <c r="D1291" s="83">
        <v>1636.9234204676638</v>
      </c>
      <c r="E1291" s="83">
        <v>89.086176496905196</v>
      </c>
      <c r="H1291" s="83">
        <v>-7.632936289669777</v>
      </c>
      <c r="I1291" s="83">
        <v>0.91300476972843736</v>
      </c>
      <c r="J1291" s="83">
        <v>0.52692331494497258</v>
      </c>
      <c r="K1291" s="83">
        <v>1.4859237481448226</v>
      </c>
      <c r="L1291" s="83">
        <v>6.9862833454153463</v>
      </c>
    </row>
    <row r="1292" spans="1:12" x14ac:dyDescent="0.2">
      <c r="A1292" s="83">
        <v>1290</v>
      </c>
      <c r="B1292" s="83">
        <v>83.945153808593744</v>
      </c>
      <c r="C1292" s="83">
        <v>6</v>
      </c>
      <c r="D1292" s="83">
        <v>1625.175993507115</v>
      </c>
      <c r="E1292" s="83">
        <v>89.026151700841751</v>
      </c>
      <c r="H1292" s="83">
        <v>-2.4468131800673976</v>
      </c>
      <c r="I1292" s="83">
        <v>-4.2731183398739425</v>
      </c>
      <c r="J1292" s="83">
        <v>0.6944508171814191</v>
      </c>
      <c r="K1292" s="83">
        <v>1.9583513044516017</v>
      </c>
      <c r="L1292" s="83">
        <v>9.8146476445177768</v>
      </c>
    </row>
    <row r="1293" spans="1:12" x14ac:dyDescent="0.2">
      <c r="A1293" s="83">
        <v>1291</v>
      </c>
      <c r="B1293" s="83">
        <v>83.49538879394531</v>
      </c>
      <c r="C1293" s="83">
        <v>6</v>
      </c>
      <c r="D1293" s="83">
        <v>1616.4685545262696</v>
      </c>
      <c r="E1293" s="83">
        <v>89.115296817653729</v>
      </c>
      <c r="H1293" s="83">
        <v>-1.6604255948164357</v>
      </c>
      <c r="I1293" s="83">
        <v>-5.0595059251249044</v>
      </c>
      <c r="J1293" s="83">
        <v>0.59065934232808726</v>
      </c>
      <c r="K1293" s="83">
        <v>1.665659345365206</v>
      </c>
      <c r="L1293" s="83">
        <v>8.0871791122850301</v>
      </c>
    </row>
    <row r="1294" spans="1:12" x14ac:dyDescent="0.2">
      <c r="A1294" s="83">
        <v>1292</v>
      </c>
      <c r="B1294" s="83">
        <v>82.724767303466791</v>
      </c>
      <c r="C1294" s="83">
        <v>6</v>
      </c>
      <c r="D1294" s="83">
        <v>1601.5493425219413</v>
      </c>
      <c r="E1294" s="83">
        <v>89.063780181684336</v>
      </c>
      <c r="H1294" s="83">
        <v>0</v>
      </c>
      <c r="I1294" s="83">
        <v>-6.7199315199413396</v>
      </c>
      <c r="J1294" s="83">
        <v>0.38410844678151379</v>
      </c>
      <c r="K1294" s="83">
        <v>1.0831858199238689</v>
      </c>
      <c r="L1294" s="83">
        <v>4.5651045847767504</v>
      </c>
    </row>
    <row r="1295" spans="1:12" x14ac:dyDescent="0.2">
      <c r="A1295" s="83">
        <v>1293</v>
      </c>
      <c r="B1295" s="83">
        <v>81.971881866455078</v>
      </c>
      <c r="C1295" s="83">
        <v>6</v>
      </c>
      <c r="D1295" s="83">
        <v>1586.9735000512437</v>
      </c>
      <c r="E1295" s="83">
        <v>88.990079180227042</v>
      </c>
      <c r="H1295" s="83">
        <v>-1.425141499949846</v>
      </c>
      <c r="I1295" s="83">
        <v>-5.2947900199914937</v>
      </c>
      <c r="J1295" s="83">
        <v>0.53186945640513028</v>
      </c>
      <c r="K1295" s="83">
        <v>1.4998718670624673</v>
      </c>
      <c r="L1295" s="83">
        <v>7.1207603196087295</v>
      </c>
    </row>
    <row r="1296" spans="1:12" x14ac:dyDescent="0.2">
      <c r="A1296" s="83">
        <v>1294</v>
      </c>
      <c r="B1296" s="83">
        <v>81.473725891113276</v>
      </c>
      <c r="C1296" s="83">
        <v>6</v>
      </c>
      <c r="D1296" s="83">
        <v>1577.3292133304926</v>
      </c>
      <c r="E1296" s="83">
        <v>89.042221771740117</v>
      </c>
      <c r="H1296" s="83">
        <v>-6.0674998974036889</v>
      </c>
      <c r="I1296" s="83">
        <v>-0.65243162253765075</v>
      </c>
      <c r="J1296" s="83">
        <v>0.70184290710374742</v>
      </c>
      <c r="K1296" s="83">
        <v>1.9791969980325677</v>
      </c>
      <c r="L1296" s="83">
        <v>9.9664517282611467</v>
      </c>
    </row>
    <row r="1297" spans="1:12" x14ac:dyDescent="0.2">
      <c r="A1297" s="83">
        <v>1295</v>
      </c>
      <c r="B1297" s="83">
        <v>81.041539001464841</v>
      </c>
      <c r="C1297" s="83">
        <v>6</v>
      </c>
      <c r="D1297" s="83">
        <v>1568.9620863922698</v>
      </c>
      <c r="E1297" s="83">
        <v>88.99426181991879</v>
      </c>
      <c r="H1297" s="83">
        <v>-6.0674998974036889</v>
      </c>
      <c r="I1297" s="83">
        <v>-0.65243162253765075</v>
      </c>
      <c r="J1297" s="83">
        <v>0.57833237776608504</v>
      </c>
      <c r="K1297" s="83">
        <v>1.6308973053003597</v>
      </c>
      <c r="L1297" s="83">
        <v>7.9207056635973876</v>
      </c>
    </row>
    <row r="1298" spans="1:12" x14ac:dyDescent="0.2">
      <c r="A1298" s="83">
        <v>1296</v>
      </c>
      <c r="B1298" s="83">
        <v>80.388787078857419</v>
      </c>
      <c r="C1298" s="83">
        <v>6</v>
      </c>
      <c r="D1298" s="83">
        <v>1556.3248261549957</v>
      </c>
      <c r="E1298" s="83">
        <v>89.056470289228912</v>
      </c>
      <c r="H1298" s="83">
        <v>-4.2652105048287439</v>
      </c>
      <c r="I1298" s="83">
        <v>-2.4547210151125958</v>
      </c>
      <c r="J1298" s="83">
        <v>0.49671950618853644</v>
      </c>
      <c r="K1298" s="83">
        <v>1.4007490074516726</v>
      </c>
      <c r="L1298" s="83">
        <v>6.5537351734388052</v>
      </c>
    </row>
    <row r="1299" spans="1:12" x14ac:dyDescent="0.2">
      <c r="A1299" s="83">
        <v>1297</v>
      </c>
      <c r="B1299" s="83">
        <v>79.827874755859369</v>
      </c>
      <c r="C1299" s="83">
        <v>6</v>
      </c>
      <c r="D1299" s="83">
        <v>1545.4655781765209</v>
      </c>
      <c r="E1299" s="83">
        <v>88.989177025449848</v>
      </c>
      <c r="H1299" s="83">
        <v>-6.0674998974036889</v>
      </c>
      <c r="I1299" s="83">
        <v>-0.65243162253765075</v>
      </c>
      <c r="J1299" s="83">
        <v>0.58221538773484749</v>
      </c>
      <c r="K1299" s="83">
        <v>1.6418473934122699</v>
      </c>
      <c r="L1299" s="83">
        <v>8.0045838233090727</v>
      </c>
    </row>
    <row r="1300" spans="1:12" x14ac:dyDescent="0.2">
      <c r="A1300" s="83">
        <v>1298</v>
      </c>
      <c r="B1300" s="83">
        <v>79.318558502197263</v>
      </c>
      <c r="C1300" s="83">
        <v>6</v>
      </c>
      <c r="D1300" s="83">
        <v>1535.6052287578757</v>
      </c>
      <c r="E1300" s="83">
        <v>89.009906128372535</v>
      </c>
      <c r="H1300" s="83">
        <v>-6.0674998974036889</v>
      </c>
      <c r="I1300" s="83">
        <v>-0.65243162253765075</v>
      </c>
      <c r="J1300" s="83">
        <v>0.58998661043076928</v>
      </c>
      <c r="K1300" s="83">
        <v>1.6637622414147692</v>
      </c>
      <c r="L1300" s="83">
        <v>8.1417929676973806</v>
      </c>
    </row>
    <row r="1301" spans="1:12" x14ac:dyDescent="0.2">
      <c r="A1301" s="83">
        <v>1299</v>
      </c>
      <c r="B1301" s="83">
        <v>78.864602661132807</v>
      </c>
      <c r="C1301" s="83">
        <v>6</v>
      </c>
      <c r="D1301" s="83">
        <v>1526.81665548666</v>
      </c>
      <c r="E1301" s="83">
        <v>89.055441938258383</v>
      </c>
      <c r="H1301" s="83">
        <v>-6.0674998974036889</v>
      </c>
      <c r="I1301" s="83">
        <v>-0.65243162253765075</v>
      </c>
      <c r="J1301" s="83">
        <v>0.66123713905419412</v>
      </c>
      <c r="K1301" s="83">
        <v>1.8646887321328274</v>
      </c>
      <c r="L1301" s="83">
        <v>9.3270063524781026</v>
      </c>
    </row>
    <row r="1302" spans="1:12" x14ac:dyDescent="0.2">
      <c r="A1302" s="83">
        <v>1300</v>
      </c>
      <c r="B1302" s="83">
        <v>78.557150268554693</v>
      </c>
      <c r="C1302" s="83">
        <v>6</v>
      </c>
      <c r="D1302" s="83">
        <v>1520.8643851661654</v>
      </c>
      <c r="E1302" s="83">
        <v>88.966002620049622</v>
      </c>
      <c r="H1302" s="83">
        <v>-6.0674998974036889</v>
      </c>
      <c r="I1302" s="83">
        <v>-0.65243162253765075</v>
      </c>
      <c r="J1302" s="83">
        <v>0.77662283545094624</v>
      </c>
      <c r="K1302" s="83">
        <v>2.1900763959716683</v>
      </c>
      <c r="L1302" s="83">
        <v>11.204843442527148</v>
      </c>
    </row>
    <row r="1303" spans="1:12" x14ac:dyDescent="0.2">
      <c r="A1303" s="83">
        <v>1301</v>
      </c>
      <c r="B1303" s="83">
        <v>78.373277282714838</v>
      </c>
      <c r="C1303" s="83">
        <v>6</v>
      </c>
      <c r="D1303" s="83">
        <v>1517.3046089446245</v>
      </c>
      <c r="E1303" s="83">
        <v>89.015499904169914</v>
      </c>
      <c r="H1303" s="83">
        <v>-6.0674998974036889</v>
      </c>
      <c r="I1303" s="83">
        <v>-0.65243162253765075</v>
      </c>
      <c r="J1303" s="83">
        <v>0.82461376811552123</v>
      </c>
      <c r="K1303" s="83">
        <v>2.3254108260857698</v>
      </c>
      <c r="L1303" s="83">
        <v>11.972955285639429</v>
      </c>
    </row>
    <row r="1304" spans="1:12" x14ac:dyDescent="0.2">
      <c r="A1304" s="83">
        <v>1302</v>
      </c>
      <c r="B1304" s="83">
        <v>78.190738677978516</v>
      </c>
      <c r="C1304" s="83">
        <v>6</v>
      </c>
      <c r="D1304" s="83">
        <v>1513.7706663065283</v>
      </c>
      <c r="E1304" s="83">
        <v>89.018328670053151</v>
      </c>
      <c r="H1304" s="83">
        <v>-6.0674998974036889</v>
      </c>
      <c r="I1304" s="83">
        <v>-0.65243162253765075</v>
      </c>
      <c r="J1304" s="83">
        <v>0.78004902742755677</v>
      </c>
      <c r="K1304" s="83">
        <v>2.19973825734571</v>
      </c>
      <c r="L1304" s="83">
        <v>11.261426293961655</v>
      </c>
    </row>
    <row r="1305" spans="1:12" x14ac:dyDescent="0.2">
      <c r="A1305" s="83">
        <v>1303</v>
      </c>
      <c r="B1305" s="83">
        <v>77.936509704589838</v>
      </c>
      <c r="C1305" s="83">
        <v>6</v>
      </c>
      <c r="D1305" s="83">
        <v>1508.8487999966835</v>
      </c>
      <c r="E1305" s="83">
        <v>89.067825954173443</v>
      </c>
      <c r="H1305" s="83">
        <v>-6.0674998974036889</v>
      </c>
      <c r="I1305" s="83">
        <v>-0.65243162253765075</v>
      </c>
      <c r="J1305" s="83">
        <v>0.72419295831857622</v>
      </c>
      <c r="K1305" s="83">
        <v>2.0422241424583847</v>
      </c>
      <c r="L1305" s="83">
        <v>10.362406341566031</v>
      </c>
    </row>
    <row r="1306" spans="1:12" x14ac:dyDescent="0.2">
      <c r="A1306" s="83">
        <v>1304</v>
      </c>
      <c r="B1306" s="83">
        <v>77.646582794189456</v>
      </c>
      <c r="C1306" s="83">
        <v>6</v>
      </c>
      <c r="D1306" s="83">
        <v>1503.2358225551418</v>
      </c>
      <c r="E1306" s="83">
        <v>88.966385122614085</v>
      </c>
      <c r="H1306" s="83">
        <v>-6.0674998974036889</v>
      </c>
      <c r="I1306" s="83">
        <v>-0.65243162253765075</v>
      </c>
      <c r="J1306" s="83">
        <v>0.71636044128921805</v>
      </c>
      <c r="K1306" s="83">
        <v>2.0201364444355949</v>
      </c>
      <c r="L1306" s="83">
        <v>10.23746665422955</v>
      </c>
    </row>
    <row r="1307" spans="1:12" x14ac:dyDescent="0.2">
      <c r="A1307" s="83">
        <v>1305</v>
      </c>
      <c r="B1307" s="83">
        <v>77.33047714233399</v>
      </c>
      <c r="C1307" s="83">
        <v>6</v>
      </c>
      <c r="D1307" s="83">
        <v>1497.1160253601925</v>
      </c>
      <c r="E1307" s="83">
        <v>89.032961523645199</v>
      </c>
      <c r="H1307" s="83">
        <v>-6.0674998974036889</v>
      </c>
      <c r="I1307" s="83">
        <v>-0.65243162253765075</v>
      </c>
      <c r="J1307" s="83">
        <v>0.63006965672991111</v>
      </c>
      <c r="K1307" s="83">
        <v>1.7767964319783491</v>
      </c>
      <c r="L1307" s="83">
        <v>8.8309470286190841</v>
      </c>
    </row>
    <row r="1308" spans="1:12" x14ac:dyDescent="0.2">
      <c r="A1308" s="83">
        <v>1306</v>
      </c>
      <c r="B1308" s="83">
        <v>76.866802978515622</v>
      </c>
      <c r="C1308" s="83">
        <v>6</v>
      </c>
      <c r="D1308" s="83">
        <v>1488.1393056133293</v>
      </c>
      <c r="E1308" s="83">
        <v>89.085949295832492</v>
      </c>
      <c r="H1308" s="83">
        <v>-7.5123043628701573</v>
      </c>
      <c r="I1308" s="83">
        <v>0.79237284292881771</v>
      </c>
      <c r="J1308" s="83">
        <v>0.5590755537348866</v>
      </c>
      <c r="K1308" s="83">
        <v>1.5765930615323802</v>
      </c>
      <c r="L1308" s="83">
        <v>7.6613277438945691</v>
      </c>
    </row>
    <row r="1309" spans="1:12" x14ac:dyDescent="0.2">
      <c r="A1309" s="83">
        <v>1307</v>
      </c>
      <c r="B1309" s="83">
        <v>76.454736328124994</v>
      </c>
      <c r="C1309" s="83">
        <v>6</v>
      </c>
      <c r="D1309" s="83">
        <v>1480.1617059836149</v>
      </c>
      <c r="E1309" s="83">
        <v>89.023840916665108</v>
      </c>
      <c r="H1309" s="83">
        <v>-6.0674998974036889</v>
      </c>
      <c r="I1309" s="83">
        <v>-0.65243162253765075</v>
      </c>
      <c r="J1309" s="83">
        <v>0.67601202874987842</v>
      </c>
      <c r="K1309" s="83">
        <v>1.906353921074657</v>
      </c>
      <c r="L1309" s="83">
        <v>9.5910639643513758</v>
      </c>
    </row>
    <row r="1310" spans="1:12" x14ac:dyDescent="0.2">
      <c r="A1310" s="83">
        <v>1308</v>
      </c>
      <c r="B1310" s="83">
        <v>76.245840454101568</v>
      </c>
      <c r="C1310" s="83">
        <v>6</v>
      </c>
      <c r="D1310" s="83">
        <v>1476.1174872979282</v>
      </c>
      <c r="E1310" s="83">
        <v>89.076828688852402</v>
      </c>
      <c r="H1310" s="83">
        <v>-6.0674998974036889</v>
      </c>
      <c r="I1310" s="83">
        <v>-0.65243162253765075</v>
      </c>
      <c r="J1310" s="83">
        <v>0.79434712426778209</v>
      </c>
      <c r="K1310" s="83">
        <v>2.2400588904351455</v>
      </c>
      <c r="L1310" s="83">
        <v>11.494947469909523</v>
      </c>
    </row>
    <row r="1311" spans="1:12" x14ac:dyDescent="0.2">
      <c r="A1311" s="83">
        <v>1309</v>
      </c>
      <c r="B1311" s="83">
        <v>76.131247711181643</v>
      </c>
      <c r="C1311" s="83">
        <v>6</v>
      </c>
      <c r="D1311" s="83">
        <v>1473.8989747766664</v>
      </c>
      <c r="E1311" s="83">
        <v>88.998114720370694</v>
      </c>
      <c r="H1311" s="83">
        <v>-6.0674998974036889</v>
      </c>
      <c r="I1311" s="83">
        <v>-0.65243162253765075</v>
      </c>
      <c r="J1311" s="83">
        <v>0.84130896169055647</v>
      </c>
      <c r="K1311" s="83">
        <v>2.3724912719673692</v>
      </c>
      <c r="L1311" s="83">
        <v>12.237545553639952</v>
      </c>
    </row>
    <row r="1312" spans="1:12" x14ac:dyDescent="0.2">
      <c r="A1312" s="83">
        <v>1310</v>
      </c>
      <c r="B1312" s="83">
        <v>76.076952362060553</v>
      </c>
      <c r="C1312" s="83">
        <v>6</v>
      </c>
      <c r="D1312" s="83">
        <v>1472.8478182304307</v>
      </c>
      <c r="E1312" s="83">
        <v>89.013728445865112</v>
      </c>
      <c r="H1312" s="83">
        <v>-6.0674998974036889</v>
      </c>
      <c r="I1312" s="83">
        <v>-0.65243162253765075</v>
      </c>
      <c r="J1312" s="83">
        <v>0.87057092722548934</v>
      </c>
      <c r="K1312" s="83">
        <v>2.4550100147758798</v>
      </c>
      <c r="L1312" s="83">
        <v>12.696493510141936</v>
      </c>
    </row>
    <row r="1313" spans="1:12" x14ac:dyDescent="0.2">
      <c r="A1313" s="83">
        <v>1311</v>
      </c>
      <c r="B1313" s="83">
        <v>76.01663436889649</v>
      </c>
      <c r="C1313" s="83">
        <v>6</v>
      </c>
      <c r="D1313" s="83">
        <v>1471.6800634522301</v>
      </c>
      <c r="E1313" s="83">
        <v>89.064481017488404</v>
      </c>
      <c r="H1313" s="83">
        <v>-6.0674998974036889</v>
      </c>
      <c r="I1313" s="83">
        <v>-0.65243162253765075</v>
      </c>
      <c r="J1313" s="83">
        <v>0.82243829734150309</v>
      </c>
      <c r="K1313" s="83">
        <v>2.3192759985030387</v>
      </c>
      <c r="L1313" s="83">
        <v>11.939986826403057</v>
      </c>
    </row>
    <row r="1314" spans="1:12" x14ac:dyDescent="0.2">
      <c r="A1314" s="83">
        <v>1312</v>
      </c>
      <c r="B1314" s="83">
        <v>75.911846923828122</v>
      </c>
      <c r="C1314" s="83">
        <v>6</v>
      </c>
      <c r="D1314" s="83">
        <v>1469.6513812422438</v>
      </c>
      <c r="E1314" s="83">
        <v>88.981366250209518</v>
      </c>
      <c r="H1314" s="83">
        <v>-6.0674998974036889</v>
      </c>
      <c r="I1314" s="83">
        <v>-0.65243162253765075</v>
      </c>
      <c r="J1314" s="83">
        <v>0.86191940897447672</v>
      </c>
      <c r="K1314" s="83">
        <v>2.4306127333080241</v>
      </c>
      <c r="L1314" s="83">
        <v>12.560585626871339</v>
      </c>
    </row>
    <row r="1315" spans="1:12" x14ac:dyDescent="0.2">
      <c r="A1315" s="83">
        <v>1313</v>
      </c>
      <c r="B1315" s="83">
        <v>75.896276855468756</v>
      </c>
      <c r="C1315" s="83">
        <v>6</v>
      </c>
      <c r="D1315" s="83">
        <v>1469.349945123935</v>
      </c>
      <c r="E1315" s="83">
        <v>89.000392678778041</v>
      </c>
      <c r="H1315" s="83">
        <v>-6.0674998974036889</v>
      </c>
      <c r="I1315" s="83">
        <v>-0.65243162253765075</v>
      </c>
      <c r="J1315" s="83">
        <v>0.84373668883377573</v>
      </c>
      <c r="K1315" s="83">
        <v>2.3793374625112476</v>
      </c>
      <c r="L1315" s="83">
        <v>12.275326466478285</v>
      </c>
    </row>
    <row r="1316" spans="1:12" x14ac:dyDescent="0.2">
      <c r="A1316" s="83">
        <v>1314</v>
      </c>
      <c r="B1316" s="83">
        <v>75.731241607666021</v>
      </c>
      <c r="C1316" s="83">
        <v>6</v>
      </c>
      <c r="D1316" s="83">
        <v>1466.1548670206407</v>
      </c>
      <c r="E1316" s="83">
        <v>89.01600640427246</v>
      </c>
      <c r="H1316" s="83">
        <v>-6.0674998974036889</v>
      </c>
      <c r="I1316" s="83">
        <v>-0.65243162253765075</v>
      </c>
      <c r="J1316" s="83">
        <v>0.73388018685660505</v>
      </c>
      <c r="K1316" s="83">
        <v>2.0695421269356262</v>
      </c>
      <c r="L1316" s="83">
        <v>10.530711788095518</v>
      </c>
    </row>
    <row r="1317" spans="1:12" x14ac:dyDescent="0.2">
      <c r="A1317" s="83">
        <v>1315</v>
      </c>
      <c r="B1317" s="83">
        <v>75.518693542480463</v>
      </c>
      <c r="C1317" s="83">
        <v>6</v>
      </c>
      <c r="D1317" s="83">
        <v>1462.0399420090841</v>
      </c>
      <c r="E1317" s="83">
        <v>89.083525187053453</v>
      </c>
      <c r="H1317" s="83">
        <v>-6.0674998974036889</v>
      </c>
      <c r="I1317" s="83">
        <v>-0.65243162253765075</v>
      </c>
      <c r="J1317" s="83">
        <v>0.72947805460005499</v>
      </c>
      <c r="K1317" s="83">
        <v>2.0571281139721549</v>
      </c>
      <c r="L1317" s="83">
        <v>10.460951478983082</v>
      </c>
    </row>
    <row r="1318" spans="1:12" x14ac:dyDescent="0.2">
      <c r="A1318" s="83">
        <v>1316</v>
      </c>
      <c r="B1318" s="83">
        <v>75.311688232421872</v>
      </c>
      <c r="C1318" s="83">
        <v>6</v>
      </c>
      <c r="D1318" s="83">
        <v>1458.0323245925647</v>
      </c>
      <c r="E1318" s="83">
        <v>89.066289915016668</v>
      </c>
      <c r="H1318" s="83">
        <v>-6.0674998974036889</v>
      </c>
      <c r="I1318" s="83">
        <v>-0.65243162253765075</v>
      </c>
      <c r="J1318" s="83">
        <v>0.73832882904023645</v>
      </c>
      <c r="K1318" s="83">
        <v>2.0820872978934668</v>
      </c>
      <c r="L1318" s="83">
        <v>10.603675259080195</v>
      </c>
    </row>
    <row r="1319" spans="1:12" x14ac:dyDescent="0.2">
      <c r="A1319" s="83">
        <v>1317</v>
      </c>
      <c r="B1319" s="83">
        <v>75.093859863281253</v>
      </c>
      <c r="C1319" s="83">
        <v>6</v>
      </c>
      <c r="D1319" s="83">
        <v>1453.81517303383</v>
      </c>
      <c r="E1319" s="83">
        <v>89.027233749428405</v>
      </c>
      <c r="H1319" s="83">
        <v>-6.0674998974036889</v>
      </c>
      <c r="I1319" s="83">
        <v>-0.65243162253765075</v>
      </c>
      <c r="J1319" s="83">
        <v>0.67177241361083406</v>
      </c>
      <c r="K1319" s="83">
        <v>1.894398206382552</v>
      </c>
      <c r="L1319" s="83">
        <v>9.5323845080981968</v>
      </c>
    </row>
    <row r="1320" spans="1:12" x14ac:dyDescent="0.2">
      <c r="A1320" s="83">
        <v>1318</v>
      </c>
      <c r="B1320" s="83">
        <v>74.688188171386713</v>
      </c>
      <c r="C1320" s="83">
        <v>6</v>
      </c>
      <c r="D1320" s="83">
        <v>1445.9613796342048</v>
      </c>
      <c r="E1320" s="83">
        <v>89.094195959571223</v>
      </c>
      <c r="H1320" s="83">
        <v>-3.9665623511630774</v>
      </c>
      <c r="I1320" s="83">
        <v>-2.7533691687782622</v>
      </c>
      <c r="J1320" s="83">
        <v>0.4671595918751118</v>
      </c>
      <c r="K1320" s="83">
        <v>1.3173900490878152</v>
      </c>
      <c r="L1320" s="83">
        <v>6.1552596260747965</v>
      </c>
    </row>
    <row r="1321" spans="1:12" x14ac:dyDescent="0.2">
      <c r="A1321" s="83">
        <v>1319</v>
      </c>
      <c r="B1321" s="83">
        <v>74.025396728515631</v>
      </c>
      <c r="C1321" s="83">
        <v>6</v>
      </c>
      <c r="D1321" s="83">
        <v>1433.1297545458517</v>
      </c>
      <c r="E1321" s="83">
        <v>89.065218587782269</v>
      </c>
      <c r="H1321" s="83">
        <v>-8.9448422120422766</v>
      </c>
      <c r="I1321" s="83">
        <v>2.2249106921009369</v>
      </c>
      <c r="J1321" s="83">
        <v>0.35609611737069763</v>
      </c>
      <c r="K1321" s="83">
        <v>1.0041910509853673</v>
      </c>
      <c r="L1321" s="83">
        <v>4.2787631014733858</v>
      </c>
    </row>
    <row r="1322" spans="1:12" x14ac:dyDescent="0.2">
      <c r="A1322" s="83">
        <v>1320</v>
      </c>
      <c r="B1322" s="83">
        <v>73.442494201660153</v>
      </c>
      <c r="C1322" s="83">
        <v>6</v>
      </c>
      <c r="D1322" s="83">
        <v>1421.8447767928756</v>
      </c>
      <c r="E1322" s="83">
        <v>89.032255359939541</v>
      </c>
      <c r="H1322" s="83">
        <v>-6.0674998974036889</v>
      </c>
      <c r="I1322" s="83">
        <v>-0.65243162253765075</v>
      </c>
      <c r="J1322" s="83">
        <v>0.59661033900323623</v>
      </c>
      <c r="K1322" s="83">
        <v>1.6824411559891261</v>
      </c>
      <c r="L1322" s="83">
        <v>8.3217678116946043</v>
      </c>
    </row>
    <row r="1323" spans="1:12" x14ac:dyDescent="0.2">
      <c r="A1323" s="83">
        <v>1321</v>
      </c>
      <c r="B1323" s="83">
        <v>73.369039154052729</v>
      </c>
      <c r="C1323" s="83">
        <v>6</v>
      </c>
      <c r="D1323" s="83">
        <v>1420.4226889824736</v>
      </c>
      <c r="E1323" s="83">
        <v>89.124048563745419</v>
      </c>
      <c r="H1323" s="83">
        <v>-6.0674998974036889</v>
      </c>
      <c r="I1323" s="83">
        <v>-0.65243162253765075</v>
      </c>
      <c r="J1323" s="83">
        <v>0.93147914845341895</v>
      </c>
      <c r="K1323" s="83">
        <v>2.6267711986386413</v>
      </c>
      <c r="L1323" s="83">
        <v>13.619879268230081</v>
      </c>
    </row>
    <row r="1324" spans="1:12" x14ac:dyDescent="0.2">
      <c r="A1324" s="83">
        <v>1322</v>
      </c>
      <c r="B1324" s="83">
        <v>73.616206359863284</v>
      </c>
      <c r="C1324" s="83">
        <v>6</v>
      </c>
      <c r="D1324" s="83">
        <v>1425.2078396557511</v>
      </c>
      <c r="E1324" s="83">
        <v>89.131576150980919</v>
      </c>
      <c r="H1324" s="83">
        <v>-6.0674998974036889</v>
      </c>
      <c r="I1324" s="83">
        <v>-0.65243162253765075</v>
      </c>
      <c r="J1324" s="83">
        <v>1.1561928634728933</v>
      </c>
      <c r="K1324" s="83">
        <v>3.2604638749935591</v>
      </c>
      <c r="L1324" s="83">
        <v>16.976624413041066</v>
      </c>
    </row>
    <row r="1325" spans="1:12" x14ac:dyDescent="0.2">
      <c r="A1325" s="83">
        <v>1323</v>
      </c>
      <c r="B1325" s="83">
        <v>74.219455718994141</v>
      </c>
      <c r="C1325" s="83">
        <v>6</v>
      </c>
      <c r="D1325" s="83">
        <v>1436.8867315521602</v>
      </c>
      <c r="E1325" s="83">
        <v>89.149147645641435</v>
      </c>
      <c r="H1325" s="83">
        <v>-7.6532893406521083</v>
      </c>
      <c r="I1325" s="83">
        <v>0.93335782071076867</v>
      </c>
      <c r="J1325" s="83">
        <v>1.542209781431465</v>
      </c>
      <c r="K1325" s="83">
        <v>4.349031583636731</v>
      </c>
      <c r="L1325" s="83">
        <v>22.391389778706628</v>
      </c>
    </row>
    <row r="1326" spans="1:12" x14ac:dyDescent="0.2">
      <c r="A1326" s="83">
        <v>1324</v>
      </c>
      <c r="B1326" s="83">
        <v>75.279456329345706</v>
      </c>
      <c r="C1326" s="83">
        <v>6</v>
      </c>
      <c r="D1326" s="83">
        <v>1457.4083157876742</v>
      </c>
      <c r="E1326" s="83">
        <v>89.101785848293787</v>
      </c>
      <c r="H1326" s="83">
        <v>-8.033630215171522</v>
      </c>
      <c r="I1326" s="83">
        <v>1.3136986952301823</v>
      </c>
      <c r="J1326" s="83">
        <v>1.9413797737967209</v>
      </c>
      <c r="K1326" s="83">
        <v>5.4746909621067523</v>
      </c>
      <c r="L1326" s="83">
        <v>27.572131042675178</v>
      </c>
    </row>
    <row r="1327" spans="1:12" x14ac:dyDescent="0.2">
      <c r="A1327" s="83">
        <v>1325</v>
      </c>
      <c r="B1327" s="83">
        <v>76.689117431640625</v>
      </c>
      <c r="C1327" s="83">
        <v>6</v>
      </c>
      <c r="D1327" s="83">
        <v>1484.6993180491527</v>
      </c>
      <c r="E1327" s="83">
        <v>88.997477693180102</v>
      </c>
      <c r="H1327" s="83">
        <v>-7.4055119821402453</v>
      </c>
      <c r="I1327" s="83">
        <v>0.68558046219890567</v>
      </c>
      <c r="J1327" s="83">
        <v>2.4100609068075984</v>
      </c>
      <c r="K1327" s="83">
        <v>6.7963717571974271</v>
      </c>
      <c r="L1327" s="83">
        <v>33.144839629864109</v>
      </c>
    </row>
    <row r="1328" spans="1:12" x14ac:dyDescent="0.2">
      <c r="A1328" s="83">
        <v>1326</v>
      </c>
      <c r="B1328" s="83">
        <v>78.387912750244141</v>
      </c>
      <c r="C1328" s="83">
        <v>6</v>
      </c>
      <c r="D1328" s="83">
        <v>1517.5879512151816</v>
      </c>
      <c r="E1328" s="83">
        <v>89.051574676598122</v>
      </c>
      <c r="H1328" s="83">
        <v>-7.4055119821402453</v>
      </c>
      <c r="I1328" s="83">
        <v>0.68558046219890567</v>
      </c>
      <c r="J1328" s="83">
        <v>2.3953699086228335</v>
      </c>
      <c r="K1328" s="83">
        <v>6.7549431423163897</v>
      </c>
      <c r="L1328" s="83">
        <v>33.216026647954585</v>
      </c>
    </row>
    <row r="1329" spans="1:12" x14ac:dyDescent="0.2">
      <c r="A1329" s="83">
        <v>1327</v>
      </c>
      <c r="B1329" s="83">
        <v>79.634368896484375</v>
      </c>
      <c r="C1329" s="83">
        <v>6</v>
      </c>
      <c r="D1329" s="83">
        <v>1541.7193097739842</v>
      </c>
      <c r="E1329" s="83">
        <v>88.937667358477853</v>
      </c>
      <c r="H1329" s="83">
        <v>-7.3597525971368025</v>
      </c>
      <c r="I1329" s="83">
        <v>0.63982107719546288</v>
      </c>
      <c r="J1329" s="83">
        <v>1.8469289025800928</v>
      </c>
      <c r="K1329" s="83">
        <v>5.2083395052758616</v>
      </c>
      <c r="L1329" s="83">
        <v>26.743468295377671</v>
      </c>
    </row>
    <row r="1330" spans="1:12" x14ac:dyDescent="0.2">
      <c r="A1330" s="83">
        <v>1328</v>
      </c>
      <c r="B1330" s="83">
        <v>80.49279861450195</v>
      </c>
      <c r="C1330" s="83">
        <v>6</v>
      </c>
      <c r="D1330" s="83">
        <v>1558.3384867787256</v>
      </c>
      <c r="E1330" s="83">
        <v>88.958864210677831</v>
      </c>
      <c r="H1330" s="83">
        <v>-7.3597525971368025</v>
      </c>
      <c r="I1330" s="83">
        <v>0.63982107719546288</v>
      </c>
      <c r="J1330" s="83">
        <v>1.7452893999699577</v>
      </c>
      <c r="K1330" s="83">
        <v>4.9217161079152802</v>
      </c>
      <c r="L1330" s="83">
        <v>25.467171050328769</v>
      </c>
    </row>
    <row r="1331" spans="1:12" x14ac:dyDescent="0.2">
      <c r="A1331" s="83">
        <v>1329</v>
      </c>
      <c r="B1331" s="83">
        <v>81.205201721191401</v>
      </c>
      <c r="C1331" s="83">
        <v>6</v>
      </c>
      <c r="D1331" s="83">
        <v>1572.1305923877221</v>
      </c>
      <c r="E1331" s="83">
        <v>89.023169324217676</v>
      </c>
      <c r="H1331" s="83">
        <v>-7.6078041825082803</v>
      </c>
      <c r="I1331" s="83">
        <v>0.88787266256694064</v>
      </c>
      <c r="J1331" s="83">
        <v>1.3287931524480081</v>
      </c>
      <c r="K1331" s="83">
        <v>3.7471966899033826</v>
      </c>
      <c r="L1331" s="83">
        <v>19.690150295807051</v>
      </c>
    </row>
    <row r="1332" spans="1:12" x14ac:dyDescent="0.2">
      <c r="A1332" s="83">
        <v>1330</v>
      </c>
      <c r="B1332" s="83">
        <v>81.19455261230469</v>
      </c>
      <c r="C1332" s="83">
        <v>6</v>
      </c>
      <c r="D1332" s="83">
        <v>1571.9244259167617</v>
      </c>
      <c r="E1332" s="83">
        <v>89.137055993168374</v>
      </c>
      <c r="H1332" s="83">
        <v>-6.0674998974036889</v>
      </c>
      <c r="I1332" s="83">
        <v>-0.65243162253765075</v>
      </c>
      <c r="J1332" s="83">
        <v>0.86712724293637433</v>
      </c>
      <c r="K1332" s="83">
        <v>2.4452988250805756</v>
      </c>
      <c r="L1332" s="83">
        <v>12.644246003445645</v>
      </c>
    </row>
    <row r="1333" spans="1:12" x14ac:dyDescent="0.2">
      <c r="A1333" s="83">
        <v>1331</v>
      </c>
      <c r="B1333" s="83">
        <v>81.031413269042972</v>
      </c>
      <c r="C1333" s="83">
        <v>6</v>
      </c>
      <c r="D1333" s="83">
        <v>1568.7660524760508</v>
      </c>
      <c r="E1333" s="83">
        <v>89.099018206717417</v>
      </c>
      <c r="H1333" s="83">
        <v>-6.0674998974036889</v>
      </c>
      <c r="I1333" s="83">
        <v>-0.65243162253765075</v>
      </c>
      <c r="J1333" s="83">
        <v>0.9018496185776399</v>
      </c>
      <c r="K1333" s="83">
        <v>2.5432159243889445</v>
      </c>
      <c r="L1333" s="83">
        <v>13.196021538989442</v>
      </c>
    </row>
    <row r="1334" spans="1:12" x14ac:dyDescent="0.2">
      <c r="A1334" s="83">
        <v>1332</v>
      </c>
      <c r="B1334" s="83">
        <v>80.911383056640631</v>
      </c>
      <c r="C1334" s="83">
        <v>6</v>
      </c>
      <c r="D1334" s="83">
        <v>1566.4422706870912</v>
      </c>
      <c r="E1334" s="83">
        <v>89.049811150055163</v>
      </c>
      <c r="H1334" s="83">
        <v>-6.0674998974036889</v>
      </c>
      <c r="I1334" s="83">
        <v>-0.65243162253765075</v>
      </c>
      <c r="J1334" s="83">
        <v>0.92290500844600454</v>
      </c>
      <c r="K1334" s="83">
        <v>2.6025921238177325</v>
      </c>
      <c r="L1334" s="83">
        <v>13.528552699850863</v>
      </c>
    </row>
    <row r="1335" spans="1:12" x14ac:dyDescent="0.2">
      <c r="A1335" s="83">
        <v>1333</v>
      </c>
      <c r="B1335" s="83">
        <v>80.821422576904297</v>
      </c>
      <c r="C1335" s="83">
        <v>6</v>
      </c>
      <c r="D1335" s="83">
        <v>1564.7006381401397</v>
      </c>
      <c r="E1335" s="83">
        <v>88.996203294595745</v>
      </c>
      <c r="H1335" s="83">
        <v>-6.0674998974036889</v>
      </c>
      <c r="I1335" s="83">
        <v>-0.65243162253765075</v>
      </c>
      <c r="J1335" s="83">
        <v>0.96465799702523702</v>
      </c>
      <c r="K1335" s="83">
        <v>2.7203355516111682</v>
      </c>
      <c r="L1335" s="83">
        <v>14.183727370685402</v>
      </c>
    </row>
    <row r="1336" spans="1:12" x14ac:dyDescent="0.2">
      <c r="A1336" s="83">
        <v>1334</v>
      </c>
      <c r="B1336" s="83">
        <v>80.807442474365232</v>
      </c>
      <c r="C1336" s="83">
        <v>6</v>
      </c>
      <c r="D1336" s="83">
        <v>1564.4299837187416</v>
      </c>
      <c r="E1336" s="83">
        <v>89.072893349283831</v>
      </c>
      <c r="H1336" s="83">
        <v>-6.0674998974036889</v>
      </c>
      <c r="I1336" s="83">
        <v>-0.65243162253765075</v>
      </c>
      <c r="J1336" s="83">
        <v>1.023710958193996</v>
      </c>
      <c r="K1336" s="83">
        <v>2.8868649021070687</v>
      </c>
      <c r="L1336" s="83">
        <v>15.101605274429158</v>
      </c>
    </row>
    <row r="1337" spans="1:12" x14ac:dyDescent="0.2">
      <c r="A1337" s="83">
        <v>1335</v>
      </c>
      <c r="B1337" s="83">
        <v>80.748518371582037</v>
      </c>
      <c r="C1337" s="83">
        <v>6</v>
      </c>
      <c r="D1337" s="83">
        <v>1563.2892146220461</v>
      </c>
      <c r="E1337" s="83">
        <v>88.973147317376302</v>
      </c>
      <c r="H1337" s="83">
        <v>-6.0674998974036889</v>
      </c>
      <c r="I1337" s="83">
        <v>-0.65243162253765075</v>
      </c>
      <c r="J1337" s="83">
        <v>0.81968241616210669</v>
      </c>
      <c r="K1337" s="83">
        <v>2.3115044135771408</v>
      </c>
      <c r="L1337" s="83">
        <v>11.886734958660487</v>
      </c>
    </row>
    <row r="1338" spans="1:12" x14ac:dyDescent="0.2">
      <c r="A1338" s="83">
        <v>1336</v>
      </c>
      <c r="B1338" s="83">
        <v>80.397681427001956</v>
      </c>
      <c r="C1338" s="83">
        <v>6</v>
      </c>
      <c r="D1338" s="83">
        <v>1556.4970205036457</v>
      </c>
      <c r="E1338" s="83">
        <v>89.061611386507991</v>
      </c>
      <c r="H1338" s="83">
        <v>-6.0674998974036889</v>
      </c>
      <c r="I1338" s="83">
        <v>-0.65243162253765075</v>
      </c>
      <c r="J1338" s="83">
        <v>0.75082207945566726</v>
      </c>
      <c r="K1338" s="83">
        <v>2.1173182640649815</v>
      </c>
      <c r="L1338" s="83">
        <v>10.776776884466722</v>
      </c>
    </row>
    <row r="1339" spans="1:12" x14ac:dyDescent="0.2">
      <c r="A1339" s="83">
        <v>1337</v>
      </c>
      <c r="B1339" s="83">
        <v>80.231756591796881</v>
      </c>
      <c r="C1339" s="83">
        <v>6</v>
      </c>
      <c r="D1339" s="83">
        <v>1553.284720011389</v>
      </c>
      <c r="E1339" s="83">
        <v>89.013651434686665</v>
      </c>
      <c r="H1339" s="83">
        <v>-6.0674998974036889</v>
      </c>
      <c r="I1339" s="83">
        <v>-0.65243162253765075</v>
      </c>
      <c r="J1339" s="83">
        <v>0.94031918312328089</v>
      </c>
      <c r="K1339" s="83">
        <v>2.651700096407652</v>
      </c>
      <c r="L1339" s="83">
        <v>13.801008133012765</v>
      </c>
    </row>
    <row r="1340" spans="1:12" x14ac:dyDescent="0.2">
      <c r="A1340" s="83">
        <v>1338</v>
      </c>
      <c r="B1340" s="83">
        <v>80.188356018066401</v>
      </c>
      <c r="C1340" s="83">
        <v>6</v>
      </c>
      <c r="D1340" s="83">
        <v>1552.4444860332364</v>
      </c>
      <c r="E1340" s="83">
        <v>89.090304359154899</v>
      </c>
      <c r="H1340" s="83">
        <v>-6.0674998974036889</v>
      </c>
      <c r="I1340" s="83">
        <v>-0.65243162253765075</v>
      </c>
      <c r="J1340" s="83">
        <v>0.96019141334776958</v>
      </c>
      <c r="K1340" s="83">
        <v>2.7077397856407099</v>
      </c>
      <c r="L1340" s="83">
        <v>14.111667073165751</v>
      </c>
    </row>
    <row r="1341" spans="1:12" x14ac:dyDescent="0.2">
      <c r="A1341" s="83">
        <v>1339</v>
      </c>
      <c r="B1341" s="83">
        <v>80.133037567138672</v>
      </c>
      <c r="C1341" s="83">
        <v>6</v>
      </c>
      <c r="D1341" s="83">
        <v>1551.3735222626449</v>
      </c>
      <c r="E1341" s="83">
        <v>89.033962881611288</v>
      </c>
      <c r="H1341" s="83">
        <v>-6.0674998974036889</v>
      </c>
      <c r="I1341" s="83">
        <v>-0.65243162253765075</v>
      </c>
      <c r="J1341" s="83">
        <v>0.94657138944981634</v>
      </c>
      <c r="K1341" s="83">
        <v>2.6693313182484819</v>
      </c>
      <c r="L1341" s="83">
        <v>13.898622006463919</v>
      </c>
    </row>
    <row r="1342" spans="1:12" x14ac:dyDescent="0.2">
      <c r="A1342" s="83">
        <v>1340</v>
      </c>
      <c r="B1342" s="83">
        <v>80.070614624023435</v>
      </c>
      <c r="C1342" s="83">
        <v>6</v>
      </c>
      <c r="D1342" s="83">
        <v>1550.1650157081601</v>
      </c>
      <c r="E1342" s="83">
        <v>89.110615806079522</v>
      </c>
      <c r="H1342" s="83">
        <v>-6.0674998974036889</v>
      </c>
      <c r="I1342" s="83">
        <v>-0.65243162253765075</v>
      </c>
      <c r="J1342" s="83">
        <v>0.92766302061517014</v>
      </c>
      <c r="K1342" s="83">
        <v>2.6160097181347797</v>
      </c>
      <c r="L1342" s="83">
        <v>13.602107862708568</v>
      </c>
    </row>
    <row r="1343" spans="1:12" x14ac:dyDescent="0.2">
      <c r="A1343" s="83">
        <v>1341</v>
      </c>
      <c r="B1343" s="83">
        <v>79.974409484863287</v>
      </c>
      <c r="C1343" s="83">
        <v>6</v>
      </c>
      <c r="D1343" s="83">
        <v>1548.3024867172476</v>
      </c>
      <c r="E1343" s="83">
        <v>89.050861625461806</v>
      </c>
      <c r="H1343" s="83">
        <v>-6.0674998974036889</v>
      </c>
      <c r="I1343" s="83">
        <v>-0.65243162253765075</v>
      </c>
      <c r="J1343" s="83">
        <v>0.90914816418791033</v>
      </c>
      <c r="K1343" s="83">
        <v>2.563797823009907</v>
      </c>
      <c r="L1343" s="83">
        <v>13.310815188779992</v>
      </c>
    </row>
    <row r="1344" spans="1:12" x14ac:dyDescent="0.2">
      <c r="A1344" s="83">
        <v>1342</v>
      </c>
      <c r="B1344" s="83">
        <v>79.880672454833984</v>
      </c>
      <c r="C1344" s="83">
        <v>6</v>
      </c>
      <c r="D1344" s="83">
        <v>1546.4877402548893</v>
      </c>
      <c r="E1344" s="83">
        <v>88.99110744484409</v>
      </c>
      <c r="H1344" s="83">
        <v>-6.0674998974036889</v>
      </c>
      <c r="I1344" s="83">
        <v>-0.65243162253765075</v>
      </c>
      <c r="J1344" s="83">
        <v>0.91459547288196963</v>
      </c>
      <c r="K1344" s="83">
        <v>2.5791592335271543</v>
      </c>
      <c r="L1344" s="83">
        <v>13.396414602544084</v>
      </c>
    </row>
    <row r="1345" spans="1:12" x14ac:dyDescent="0.2">
      <c r="A1345" s="83">
        <v>1343</v>
      </c>
      <c r="B1345" s="83">
        <v>79.813738250732428</v>
      </c>
      <c r="C1345" s="83">
        <v>6</v>
      </c>
      <c r="D1345" s="83">
        <v>1545.1918958050908</v>
      </c>
      <c r="E1345" s="83">
        <v>89.067760369312325</v>
      </c>
      <c r="H1345" s="83">
        <v>-6.0674998974036889</v>
      </c>
      <c r="I1345" s="83">
        <v>-0.65243162253765075</v>
      </c>
      <c r="J1345" s="83">
        <v>0.96967884767928469</v>
      </c>
      <c r="K1345" s="83">
        <v>2.7344943504555825</v>
      </c>
      <c r="L1345" s="83">
        <v>14.257887688405077</v>
      </c>
    </row>
    <row r="1346" spans="1:12" x14ac:dyDescent="0.2">
      <c r="A1346" s="83">
        <v>1344</v>
      </c>
      <c r="B1346" s="83">
        <v>79.901593780517572</v>
      </c>
      <c r="C1346" s="83">
        <v>6</v>
      </c>
      <c r="D1346" s="83">
        <v>1546.8927765757571</v>
      </c>
      <c r="E1346" s="83">
        <v>88.96997665560113</v>
      </c>
      <c r="H1346" s="83">
        <v>-6.0674998974036889</v>
      </c>
      <c r="I1346" s="83">
        <v>-0.65243162253765075</v>
      </c>
      <c r="J1346" s="83">
        <v>1.180838944284496</v>
      </c>
      <c r="K1346" s="83">
        <v>3.3299658228822784</v>
      </c>
      <c r="L1346" s="83">
        <v>17.478239207754875</v>
      </c>
    </row>
    <row r="1347" spans="1:12" x14ac:dyDescent="0.2">
      <c r="A1347" s="83">
        <v>1345</v>
      </c>
      <c r="B1347" s="83">
        <v>80.268761444091794</v>
      </c>
      <c r="C1347" s="83">
        <v>6</v>
      </c>
      <c r="D1347" s="83">
        <v>1554.0011329889639</v>
      </c>
      <c r="E1347" s="83">
        <v>89.096011490930309</v>
      </c>
      <c r="H1347" s="83">
        <v>-6.1913254285889607</v>
      </c>
      <c r="I1347" s="83">
        <v>-0.5286060913523789</v>
      </c>
      <c r="J1347" s="83">
        <v>1.3784692825324669</v>
      </c>
      <c r="K1347" s="83">
        <v>3.8872833767415567</v>
      </c>
      <c r="L1347" s="83">
        <v>20.382695441546058</v>
      </c>
    </row>
    <row r="1348" spans="1:12" x14ac:dyDescent="0.2">
      <c r="A1348" s="83">
        <v>1346</v>
      </c>
      <c r="B1348" s="83">
        <v>80.75765762329101</v>
      </c>
      <c r="C1348" s="83">
        <v>6</v>
      </c>
      <c r="D1348" s="83">
        <v>1563.4661502973308</v>
      </c>
      <c r="E1348" s="83">
        <v>89.048117506041848</v>
      </c>
      <c r="H1348" s="83">
        <v>-48.823577653603181</v>
      </c>
      <c r="I1348" s="83">
        <v>42.10364613366184</v>
      </c>
      <c r="J1348" s="83">
        <v>1.5255859141492871</v>
      </c>
      <c r="K1348" s="83">
        <v>4.3021522779009898</v>
      </c>
      <c r="L1348" s="83">
        <v>22.484917214962095</v>
      </c>
    </row>
    <row r="1349" spans="1:12" x14ac:dyDescent="0.2">
      <c r="A1349" s="83">
        <v>1347</v>
      </c>
      <c r="B1349" s="83">
        <v>81.260076141357416</v>
      </c>
      <c r="C1349" s="83">
        <v>6</v>
      </c>
      <c r="D1349" s="83">
        <v>1573.1929597343205</v>
      </c>
      <c r="E1349" s="83">
        <v>88.996294448443763</v>
      </c>
      <c r="H1349" s="83">
        <v>-6.5625428506456096</v>
      </c>
      <c r="I1349" s="83">
        <v>-0.15738866929573003</v>
      </c>
      <c r="J1349" s="83">
        <v>1.366111844212597</v>
      </c>
      <c r="K1349" s="83">
        <v>3.8524354006795232</v>
      </c>
      <c r="L1349" s="83">
        <v>20.233893865988964</v>
      </c>
    </row>
    <row r="1350" spans="1:12" x14ac:dyDescent="0.2">
      <c r="A1350" s="83">
        <v>1348</v>
      </c>
      <c r="B1350" s="83">
        <v>81.557903289794922</v>
      </c>
      <c r="C1350" s="83">
        <v>6</v>
      </c>
      <c r="D1350" s="83">
        <v>1578.9588855786992</v>
      </c>
      <c r="E1350" s="83">
        <v>89.110181117394461</v>
      </c>
      <c r="H1350" s="83">
        <v>-2.4468131800673976</v>
      </c>
      <c r="I1350" s="83">
        <v>-4.2731183398739425</v>
      </c>
      <c r="J1350" s="83">
        <v>1.2363321314583164</v>
      </c>
      <c r="K1350" s="83">
        <v>3.4864566107124522</v>
      </c>
      <c r="L1350" s="83">
        <v>18.335991359378067</v>
      </c>
    </row>
    <row r="1351" spans="1:12" x14ac:dyDescent="0.2">
      <c r="A1351" s="83">
        <v>1349</v>
      </c>
      <c r="B1351" s="83">
        <v>81.774464416503903</v>
      </c>
      <c r="C1351" s="83">
        <v>6</v>
      </c>
      <c r="D1351" s="83">
        <v>1583.1515033569308</v>
      </c>
      <c r="E1351" s="83">
        <v>89.086727949201077</v>
      </c>
      <c r="H1351" s="83">
        <v>-2.4468131800673976</v>
      </c>
      <c r="I1351" s="83">
        <v>-4.2731183398739425</v>
      </c>
      <c r="J1351" s="83">
        <v>1.133499526158547</v>
      </c>
      <c r="K1351" s="83">
        <v>3.1964686637671025</v>
      </c>
      <c r="L1351" s="83">
        <v>16.793190584710189</v>
      </c>
    </row>
    <row r="1352" spans="1:12" x14ac:dyDescent="0.2">
      <c r="A1352" s="83">
        <v>1350</v>
      </c>
      <c r="B1352" s="83">
        <v>81.745818328857425</v>
      </c>
      <c r="C1352" s="83">
        <v>6</v>
      </c>
      <c r="D1352" s="83">
        <v>1582.5969158454573</v>
      </c>
      <c r="E1352" s="83">
        <v>89.063274781007692</v>
      </c>
      <c r="H1352" s="83">
        <v>-3.1457185449815284</v>
      </c>
      <c r="I1352" s="83">
        <v>-3.5742129749598113</v>
      </c>
      <c r="J1352" s="83">
        <v>0.86916725639166403</v>
      </c>
      <c r="K1352" s="83">
        <v>2.4510516630244923</v>
      </c>
      <c r="L1352" s="83">
        <v>12.675339779198218</v>
      </c>
    </row>
    <row r="1353" spans="1:12" x14ac:dyDescent="0.2">
      <c r="A1353" s="83">
        <v>1351</v>
      </c>
      <c r="B1353" s="83">
        <v>81.281022644042963</v>
      </c>
      <c r="C1353" s="83">
        <v>6</v>
      </c>
      <c r="D1353" s="83">
        <v>1573.5984834812912</v>
      </c>
      <c r="E1353" s="83">
        <v>89.025236994556735</v>
      </c>
      <c r="H1353" s="83">
        <v>-8.8855329378287801E-2</v>
      </c>
      <c r="I1353" s="83">
        <v>-6.6310761905630518</v>
      </c>
      <c r="J1353" s="83">
        <v>0.36754783276129654</v>
      </c>
      <c r="K1353" s="83">
        <v>1.0364848883868563</v>
      </c>
      <c r="L1353" s="83">
        <v>4.3119427024922858</v>
      </c>
    </row>
    <row r="1354" spans="1:12" x14ac:dyDescent="0.2">
      <c r="A1354" s="83">
        <v>1352</v>
      </c>
      <c r="B1354" s="83">
        <v>80.157964324951166</v>
      </c>
      <c r="C1354" s="83">
        <v>6</v>
      </c>
      <c r="D1354" s="83">
        <v>1551.8561036453084</v>
      </c>
      <c r="E1354" s="83">
        <v>89.084479810490478</v>
      </c>
      <c r="H1354" s="83">
        <v>-10.975761200058322</v>
      </c>
      <c r="I1354" s="83">
        <v>4.2558296801169826</v>
      </c>
      <c r="J1354" s="83">
        <v>0.12665205340796401</v>
      </c>
      <c r="K1354" s="83">
        <v>0.35715879061045847</v>
      </c>
      <c r="L1354" s="83">
        <v>6.7573691926594806E-2</v>
      </c>
    </row>
    <row r="1355" spans="1:12" x14ac:dyDescent="0.2">
      <c r="A1355" s="83">
        <v>1353</v>
      </c>
      <c r="B1355" s="83">
        <v>78.942217254638678</v>
      </c>
      <c r="C1355" s="83">
        <v>6</v>
      </c>
      <c r="D1355" s="83">
        <v>1528.3192719974259</v>
      </c>
      <c r="E1355" s="83">
        <v>89.016589107278136</v>
      </c>
      <c r="H1355" s="83">
        <v>-11.887355133599478</v>
      </c>
      <c r="I1355" s="83">
        <v>5.167423613658138</v>
      </c>
      <c r="J1355" s="83">
        <v>0.15107256999463428</v>
      </c>
      <c r="K1355" s="83">
        <v>0.42602464738486867</v>
      </c>
      <c r="L1355" s="83">
        <v>0.54539550081409038</v>
      </c>
    </row>
    <row r="1356" spans="1:12" x14ac:dyDescent="0.2">
      <c r="A1356" s="83">
        <v>1354</v>
      </c>
      <c r="B1356" s="83">
        <v>77.770170593261724</v>
      </c>
      <c r="C1356" s="83">
        <v>6</v>
      </c>
      <c r="D1356" s="83">
        <v>1505.6284791294643</v>
      </c>
      <c r="E1356" s="83">
        <v>89.039901442549464</v>
      </c>
      <c r="H1356" s="83">
        <v>-2.6525781471545788</v>
      </c>
      <c r="I1356" s="83">
        <v>-4.0673533727867603</v>
      </c>
      <c r="J1356" s="83">
        <v>0.15121127801185372</v>
      </c>
      <c r="K1356" s="83">
        <v>0.42641580399342743</v>
      </c>
      <c r="L1356" s="83">
        <v>0.58304956925155671</v>
      </c>
    </row>
    <row r="1357" spans="1:12" x14ac:dyDescent="0.2">
      <c r="A1357" s="83">
        <v>1355</v>
      </c>
      <c r="B1357" s="83">
        <v>76.607288360595703</v>
      </c>
      <c r="C1357" s="83">
        <v>6</v>
      </c>
      <c r="D1357" s="83">
        <v>1483.1151093628905</v>
      </c>
      <c r="E1357" s="83">
        <v>88.962354797070034</v>
      </c>
      <c r="H1357" s="83">
        <v>-4.3301337032439839</v>
      </c>
      <c r="I1357" s="83">
        <v>-2.3897978166973557</v>
      </c>
      <c r="J1357" s="83">
        <v>0.10606616758895737</v>
      </c>
      <c r="K1357" s="83">
        <v>0.29910659260085976</v>
      </c>
      <c r="L1357" s="83">
        <v>-0.19442456287583132</v>
      </c>
    </row>
    <row r="1358" spans="1:12" x14ac:dyDescent="0.2">
      <c r="A1358" s="83">
        <v>1356</v>
      </c>
      <c r="B1358" s="83">
        <v>75.286687469482416</v>
      </c>
      <c r="C1358" s="83">
        <v>6</v>
      </c>
      <c r="D1358" s="83">
        <v>1457.548310472569</v>
      </c>
      <c r="E1358" s="83">
        <v>88.991687117651466</v>
      </c>
      <c r="H1358" s="83">
        <v>-35.413123490558419</v>
      </c>
      <c r="I1358" s="83">
        <v>28.693191970617079</v>
      </c>
      <c r="J1358" s="83">
        <v>0</v>
      </c>
      <c r="K1358" s="83">
        <v>0</v>
      </c>
      <c r="L1358" s="83">
        <v>-2.0487786276604396</v>
      </c>
    </row>
    <row r="1359" spans="1:12" x14ac:dyDescent="0.2">
      <c r="A1359" s="83">
        <v>1357</v>
      </c>
      <c r="B1359" s="83">
        <v>73.570115661621088</v>
      </c>
      <c r="C1359" s="83">
        <v>6</v>
      </c>
      <c r="D1359" s="83">
        <v>1424.3155249370477</v>
      </c>
      <c r="E1359" s="83">
        <v>89.026345300084529</v>
      </c>
      <c r="H1359" s="83">
        <v>-14.941307726933845</v>
      </c>
      <c r="I1359" s="83">
        <v>8.221376206992506</v>
      </c>
      <c r="J1359" s="83">
        <v>0</v>
      </c>
      <c r="K1359" s="83">
        <v>0</v>
      </c>
      <c r="L1359" s="83">
        <v>-1.9946541732085905</v>
      </c>
    </row>
    <row r="1360" spans="1:12" x14ac:dyDescent="0.2">
      <c r="A1360" s="83">
        <v>1358</v>
      </c>
      <c r="B1360" s="83">
        <v>71.302344512939456</v>
      </c>
      <c r="C1360" s="83">
        <v>6</v>
      </c>
      <c r="D1360" s="83">
        <v>1380.4115345052842</v>
      </c>
      <c r="E1360" s="83">
        <v>89.04854823836385</v>
      </c>
      <c r="H1360" s="83">
        <v>-19.9151734099134</v>
      </c>
      <c r="I1360" s="83">
        <v>13.19524188997206</v>
      </c>
      <c r="J1360" s="83">
        <v>0</v>
      </c>
      <c r="K1360" s="83">
        <v>0</v>
      </c>
      <c r="L1360" s="83">
        <v>-1.9239343550307089</v>
      </c>
    </row>
    <row r="1361" spans="1:12" x14ac:dyDescent="0.2">
      <c r="A1361" s="83">
        <v>1359</v>
      </c>
      <c r="B1361" s="83">
        <v>68.989783477783206</v>
      </c>
      <c r="C1361" s="83">
        <v>6</v>
      </c>
      <c r="D1361" s="83">
        <v>1335.6404130367907</v>
      </c>
      <c r="E1361" s="83">
        <v>89.026918132851691</v>
      </c>
      <c r="H1361" s="83">
        <v>-7.8085898390040294</v>
      </c>
      <c r="I1361" s="83">
        <v>1.0886583190626897</v>
      </c>
      <c r="J1361" s="83">
        <v>0</v>
      </c>
      <c r="K1361" s="83">
        <v>0</v>
      </c>
      <c r="L1361" s="83">
        <v>-1.85271085367323</v>
      </c>
    </row>
    <row r="1362" spans="1:12" x14ac:dyDescent="0.2">
      <c r="A1362" s="83">
        <v>1360</v>
      </c>
      <c r="B1362" s="83">
        <v>67.227381134033209</v>
      </c>
      <c r="C1362" s="83">
        <v>6</v>
      </c>
      <c r="D1362" s="83">
        <v>1301.5203495189612</v>
      </c>
      <c r="E1362" s="83">
        <v>89.063195414250629</v>
      </c>
      <c r="H1362" s="83">
        <v>-7.5116414920781613</v>
      </c>
      <c r="I1362" s="83">
        <v>0.7917099721368217</v>
      </c>
      <c r="J1362" s="83">
        <v>0</v>
      </c>
      <c r="K1362" s="83">
        <v>0</v>
      </c>
      <c r="L1362" s="83">
        <v>-1.7990189964329697</v>
      </c>
    </row>
    <row r="1363" spans="1:12" x14ac:dyDescent="0.2">
      <c r="A1363" s="83">
        <v>1361</v>
      </c>
      <c r="B1363" s="83">
        <v>64.892731857299808</v>
      </c>
      <c r="C1363" s="83">
        <v>6</v>
      </c>
      <c r="D1363" s="83">
        <v>1256.3216002682639</v>
      </c>
      <c r="E1363" s="83">
        <v>89.023888690108834</v>
      </c>
      <c r="H1363" s="83">
        <v>-14.459914886807857</v>
      </c>
      <c r="I1363" s="83">
        <v>7.7399833668665172</v>
      </c>
      <c r="J1363" s="83">
        <v>0</v>
      </c>
      <c r="K1363" s="83">
        <v>0</v>
      </c>
      <c r="L1363" s="83">
        <v>-1.7286519362762525</v>
      </c>
    </row>
    <row r="1364" spans="1:12" x14ac:dyDescent="0.2">
      <c r="A1364" s="83">
        <v>1362</v>
      </c>
      <c r="B1364" s="83">
        <v>62.423031616210935</v>
      </c>
      <c r="C1364" s="83">
        <v>6</v>
      </c>
      <c r="D1364" s="83">
        <v>1208.5082678616291</v>
      </c>
      <c r="E1364" s="83">
        <v>89.08173567176334</v>
      </c>
      <c r="H1364" s="83">
        <v>0</v>
      </c>
      <c r="I1364" s="83">
        <v>-6.7199315199413396</v>
      </c>
      <c r="J1364" s="83">
        <v>0</v>
      </c>
      <c r="K1364" s="83">
        <v>0</v>
      </c>
      <c r="L1364" s="83">
        <v>-1.6551244355413988</v>
      </c>
    </row>
    <row r="1365" spans="1:12" x14ac:dyDescent="0.2">
      <c r="A1365" s="83">
        <v>1363</v>
      </c>
      <c r="B1365" s="83">
        <v>60.735816955566406</v>
      </c>
      <c r="C1365" s="83">
        <v>5</v>
      </c>
      <c r="D1365" s="83">
        <v>1400.287000561342</v>
      </c>
      <c r="E1365" s="83">
        <v>89.072445013444408</v>
      </c>
      <c r="H1365" s="83">
        <v>-34.284158781085942</v>
      </c>
      <c r="I1365" s="83">
        <v>27.564227261144602</v>
      </c>
      <c r="J1365" s="83">
        <v>0</v>
      </c>
      <c r="K1365" s="83">
        <v>0</v>
      </c>
      <c r="L1365" s="83">
        <v>-1.9558403160457685</v>
      </c>
    </row>
    <row r="1366" spans="1:12" x14ac:dyDescent="0.2">
      <c r="A1366" s="83">
        <v>1364</v>
      </c>
      <c r="B1366" s="83">
        <v>59.881528854370117</v>
      </c>
      <c r="C1366" s="83">
        <v>5</v>
      </c>
      <c r="D1366" s="83">
        <v>1380.5910685264678</v>
      </c>
      <c r="E1366" s="83">
        <v>89.004190319417873</v>
      </c>
      <c r="H1366" s="83">
        <v>0</v>
      </c>
      <c r="I1366" s="83">
        <v>-6.7199315199413396</v>
      </c>
      <c r="J1366" s="83">
        <v>0.40773620028016921</v>
      </c>
      <c r="K1366" s="83">
        <v>1.1498160847900771</v>
      </c>
      <c r="L1366" s="83">
        <v>5.2109293215350982</v>
      </c>
    </row>
    <row r="1367" spans="1:12" x14ac:dyDescent="0.2">
      <c r="A1367" s="83">
        <v>1365</v>
      </c>
      <c r="B1367" s="83">
        <v>60.148645019531251</v>
      </c>
      <c r="C1367" s="83">
        <v>5</v>
      </c>
      <c r="D1367" s="83">
        <v>1386.7495317276557</v>
      </c>
      <c r="E1367" s="83">
        <v>89.076867672958727</v>
      </c>
      <c r="H1367" s="83">
        <v>-8.9506935709600721E-2</v>
      </c>
      <c r="I1367" s="83">
        <v>-6.6304245842317391</v>
      </c>
      <c r="J1367" s="83">
        <v>1.1633361570123733</v>
      </c>
      <c r="K1367" s="83">
        <v>3.2806079627748925</v>
      </c>
      <c r="L1367" s="83">
        <v>17.024358599487474</v>
      </c>
    </row>
    <row r="1368" spans="1:12" x14ac:dyDescent="0.2">
      <c r="A1368" s="83">
        <v>1366</v>
      </c>
      <c r="B1368" s="83">
        <v>61.447166442871094</v>
      </c>
      <c r="C1368" s="83">
        <v>5</v>
      </c>
      <c r="D1368" s="83">
        <v>1416.6874293339963</v>
      </c>
      <c r="E1368" s="83">
        <v>89.100604150116979</v>
      </c>
      <c r="H1368" s="83">
        <v>-3.1058980113283692</v>
      </c>
      <c r="I1368" s="83">
        <v>-3.6140335086129705</v>
      </c>
      <c r="J1368" s="83">
        <v>1.5896036847487089</v>
      </c>
      <c r="K1368" s="83">
        <v>4.4826823909913589</v>
      </c>
      <c r="L1368" s="83">
        <v>22.955385748216798</v>
      </c>
    </row>
    <row r="1369" spans="1:12" x14ac:dyDescent="0.2">
      <c r="A1369" s="83">
        <v>1367</v>
      </c>
      <c r="B1369" s="83">
        <v>62.694965362548828</v>
      </c>
      <c r="C1369" s="83">
        <v>5</v>
      </c>
      <c r="D1369" s="83">
        <v>1445.4559006269321</v>
      </c>
      <c r="E1369" s="83">
        <v>88.987485620239042</v>
      </c>
      <c r="H1369" s="83">
        <v>-8.9506935709600721E-2</v>
      </c>
      <c r="I1369" s="83">
        <v>-6.6304245842317391</v>
      </c>
      <c r="J1369" s="83">
        <v>1.2564062013317001</v>
      </c>
      <c r="K1369" s="83">
        <v>3.5430654877553942</v>
      </c>
      <c r="L1369" s="83">
        <v>18.454204408753181</v>
      </c>
    </row>
    <row r="1370" spans="1:12" x14ac:dyDescent="0.2">
      <c r="A1370" s="83">
        <v>1368</v>
      </c>
      <c r="B1370" s="83">
        <v>63.168466567993164</v>
      </c>
      <c r="C1370" s="83">
        <v>5</v>
      </c>
      <c r="D1370" s="83">
        <v>1456.3726482063532</v>
      </c>
      <c r="E1370" s="83">
        <v>89.102990455795307</v>
      </c>
      <c r="H1370" s="83">
        <v>-0.93151858129982235</v>
      </c>
      <c r="I1370" s="83">
        <v>-5.7884129386415175</v>
      </c>
      <c r="J1370" s="83">
        <v>0.63438829534470143</v>
      </c>
      <c r="K1370" s="83">
        <v>1.788974992872058</v>
      </c>
      <c r="L1370" s="83">
        <v>8.9228532084899719</v>
      </c>
    </row>
    <row r="1371" spans="1:12" x14ac:dyDescent="0.2">
      <c r="A1371" s="83">
        <v>1369</v>
      </c>
      <c r="B1371" s="83">
        <v>62.654647827148438</v>
      </c>
      <c r="C1371" s="83">
        <v>5</v>
      </c>
      <c r="D1371" s="83">
        <v>1444.5263647526203</v>
      </c>
      <c r="E1371" s="83">
        <v>89.051776924272701</v>
      </c>
      <c r="H1371" s="83">
        <v>0</v>
      </c>
      <c r="I1371" s="83">
        <v>-6.7199315199413396</v>
      </c>
      <c r="J1371" s="83">
        <v>0.16185429352541741</v>
      </c>
      <c r="K1371" s="83">
        <v>0.45642910774167711</v>
      </c>
      <c r="L1371" s="83">
        <v>0.86537047153889479</v>
      </c>
    </row>
    <row r="1372" spans="1:12" x14ac:dyDescent="0.2">
      <c r="A1372" s="83">
        <v>1370</v>
      </c>
      <c r="B1372" s="83">
        <v>61.382324600219725</v>
      </c>
      <c r="C1372" s="83">
        <v>5</v>
      </c>
      <c r="D1372" s="83">
        <v>1415.1924763736438</v>
      </c>
      <c r="E1372" s="83">
        <v>89.014230235218292</v>
      </c>
      <c r="H1372" s="83">
        <v>-26.15723863294658</v>
      </c>
      <c r="I1372" s="83">
        <v>19.43730711300524</v>
      </c>
      <c r="J1372" s="83">
        <v>0</v>
      </c>
      <c r="K1372" s="83">
        <v>0</v>
      </c>
      <c r="L1372" s="83">
        <v>-1.9798861677169641</v>
      </c>
    </row>
    <row r="1373" spans="1:12" x14ac:dyDescent="0.2">
      <c r="A1373" s="83">
        <v>1371</v>
      </c>
      <c r="B1373" s="83">
        <v>59.471566009521482</v>
      </c>
      <c r="C1373" s="83">
        <v>5</v>
      </c>
      <c r="D1373" s="83">
        <v>1371.1392216405575</v>
      </c>
      <c r="E1373" s="83">
        <v>88.991479037964396</v>
      </c>
      <c r="H1373" s="83">
        <v>-20.894680361292068</v>
      </c>
      <c r="I1373" s="83">
        <v>14.174748841350727</v>
      </c>
      <c r="J1373" s="83">
        <v>0</v>
      </c>
      <c r="K1373" s="83">
        <v>0</v>
      </c>
      <c r="L1373" s="83">
        <v>-1.9091105348547719</v>
      </c>
    </row>
    <row r="1374" spans="1:12" x14ac:dyDescent="0.2">
      <c r="A1374" s="83">
        <v>1372</v>
      </c>
      <c r="B1374" s="83">
        <v>58.357773208618163</v>
      </c>
      <c r="C1374" s="83">
        <v>5</v>
      </c>
      <c r="D1374" s="83">
        <v>1345.4603115904181</v>
      </c>
      <c r="E1374" s="83">
        <v>89.022466242142869</v>
      </c>
      <c r="H1374" s="83">
        <v>0</v>
      </c>
      <c r="I1374" s="83">
        <v>-6.7199315199413396</v>
      </c>
      <c r="J1374" s="83">
        <v>0.25949765013403447</v>
      </c>
      <c r="K1374" s="83">
        <v>0.73178337337797716</v>
      </c>
      <c r="L1374" s="83">
        <v>2.7135288939018882</v>
      </c>
    </row>
    <row r="1375" spans="1:12" x14ac:dyDescent="0.2">
      <c r="A1375" s="83">
        <v>1373</v>
      </c>
      <c r="B1375" s="83">
        <v>58.112053298950194</v>
      </c>
      <c r="C1375" s="83">
        <v>5</v>
      </c>
      <c r="D1375" s="83">
        <v>1339.7951470707924</v>
      </c>
      <c r="E1375" s="83">
        <v>89.090560134472028</v>
      </c>
      <c r="H1375" s="83">
        <v>-2.3763230467662906</v>
      </c>
      <c r="I1375" s="83">
        <v>-4.3436084731750491</v>
      </c>
      <c r="J1375" s="83">
        <v>0.54710519352842135</v>
      </c>
      <c r="K1375" s="83">
        <v>1.5428366457501481</v>
      </c>
      <c r="L1375" s="83">
        <v>7.5528539544801632</v>
      </c>
    </row>
    <row r="1376" spans="1:12" x14ac:dyDescent="0.2">
      <c r="A1376" s="83">
        <v>1374</v>
      </c>
      <c r="B1376" s="83">
        <v>58.011111450195315</v>
      </c>
      <c r="C1376" s="83">
        <v>5</v>
      </c>
      <c r="D1376" s="83">
        <v>1337.467894953191</v>
      </c>
      <c r="E1376" s="83">
        <v>89.118294471586083</v>
      </c>
      <c r="H1376" s="83">
        <v>0</v>
      </c>
      <c r="I1376" s="83">
        <v>-6.7199315199413396</v>
      </c>
      <c r="J1376" s="83">
        <v>0.44531030108210978</v>
      </c>
      <c r="K1376" s="83">
        <v>1.2557750490515496</v>
      </c>
      <c r="L1376" s="83">
        <v>5.876798838881391</v>
      </c>
    </row>
    <row r="1377" spans="1:12" x14ac:dyDescent="0.2">
      <c r="A1377" s="83">
        <v>1375</v>
      </c>
      <c r="B1377" s="83">
        <v>57.550370025634763</v>
      </c>
      <c r="C1377" s="83">
        <v>5</v>
      </c>
      <c r="D1377" s="83">
        <v>1326.8453288995515</v>
      </c>
      <c r="E1377" s="83">
        <v>89.166239435148526</v>
      </c>
      <c r="H1377" s="83">
        <v>-15.265172295085071</v>
      </c>
      <c r="I1377" s="83">
        <v>8.545240775143732</v>
      </c>
      <c r="J1377" s="83">
        <v>0.20775558088414248</v>
      </c>
      <c r="K1377" s="83">
        <v>0.58587073809328172</v>
      </c>
      <c r="L1377" s="83">
        <v>1.8372733767989111</v>
      </c>
    </row>
    <row r="1378" spans="1:12" x14ac:dyDescent="0.2">
      <c r="A1378" s="83">
        <v>1376</v>
      </c>
      <c r="B1378" s="83">
        <v>56.621486663818359</v>
      </c>
      <c r="C1378" s="83">
        <v>5</v>
      </c>
      <c r="D1378" s="83">
        <v>1305.4295752011892</v>
      </c>
      <c r="E1378" s="83">
        <v>89.188765387759815</v>
      </c>
      <c r="H1378" s="83">
        <v>-39.375338808966838</v>
      </c>
      <c r="I1378" s="83">
        <v>32.655407289025497</v>
      </c>
      <c r="J1378" s="83">
        <v>4.8516277348108122E-2</v>
      </c>
      <c r="K1378" s="83">
        <v>0.13681590212166489</v>
      </c>
      <c r="L1378" s="83">
        <v>-0.95239899933045369</v>
      </c>
    </row>
    <row r="1379" spans="1:12" x14ac:dyDescent="0.2">
      <c r="A1379" s="83">
        <v>1377</v>
      </c>
      <c r="B1379" s="83">
        <v>55.029660415649417</v>
      </c>
      <c r="C1379" s="83">
        <v>5</v>
      </c>
      <c r="D1379" s="83">
        <v>1268.7294250394814</v>
      </c>
      <c r="E1379" s="83">
        <v>89.217030141788129</v>
      </c>
      <c r="H1379" s="83">
        <v>-18.499895688040123</v>
      </c>
      <c r="I1379" s="83">
        <v>11.779964168098783</v>
      </c>
      <c r="J1379" s="83">
        <v>0</v>
      </c>
      <c r="K1379" s="83">
        <v>0</v>
      </c>
      <c r="L1379" s="83">
        <v>-1.7478843019592978</v>
      </c>
    </row>
    <row r="1380" spans="1:12" x14ac:dyDescent="0.2">
      <c r="A1380" s="83">
        <v>1378</v>
      </c>
      <c r="B1380" s="83">
        <v>51.965003585815431</v>
      </c>
      <c r="C1380" s="83">
        <v>5</v>
      </c>
      <c r="D1380" s="83">
        <v>1198.0726143615645</v>
      </c>
      <c r="E1380" s="83">
        <v>89.207739483469197</v>
      </c>
      <c r="H1380" s="83">
        <v>-12.668938180242852</v>
      </c>
      <c r="I1380" s="83">
        <v>5.9490066603015128</v>
      </c>
      <c r="J1380" s="83">
        <v>0</v>
      </c>
      <c r="K1380" s="83">
        <v>0</v>
      </c>
      <c r="L1380" s="83">
        <v>-1.6391974247502561</v>
      </c>
    </row>
    <row r="1381" spans="1:12" x14ac:dyDescent="0.2">
      <c r="A1381" s="83">
        <v>1379</v>
      </c>
      <c r="B1381" s="83">
        <v>48.116775894165038</v>
      </c>
      <c r="C1381" s="83">
        <v>4</v>
      </c>
      <c r="D1381" s="83">
        <v>1367.4119104482397</v>
      </c>
      <c r="E1381" s="83">
        <v>89.200072589245508</v>
      </c>
      <c r="H1381" s="83">
        <v>0</v>
      </c>
      <c r="I1381" s="83">
        <v>-6.7199315199413396</v>
      </c>
      <c r="J1381" s="83">
        <v>0</v>
      </c>
      <c r="K1381" s="83">
        <v>0</v>
      </c>
      <c r="L1381" s="83">
        <v>-1.9031624560468385</v>
      </c>
    </row>
    <row r="1382" spans="1:12" x14ac:dyDescent="0.2">
      <c r="A1382" s="83">
        <v>1380</v>
      </c>
      <c r="B1382" s="83">
        <v>42.79422035217285</v>
      </c>
      <c r="C1382" s="83">
        <v>4</v>
      </c>
      <c r="D1382" s="83">
        <v>1216.152277879529</v>
      </c>
      <c r="E1382" s="83">
        <v>89.108080540521996</v>
      </c>
      <c r="H1382" s="83">
        <v>-14.191751019387727</v>
      </c>
      <c r="I1382" s="83">
        <v>7.4718194994463873</v>
      </c>
      <c r="J1382" s="83">
        <v>0</v>
      </c>
      <c r="K1382" s="83">
        <v>0</v>
      </c>
      <c r="L1382" s="83">
        <v>-1.6668180107463928</v>
      </c>
    </row>
    <row r="1383" spans="1:12" x14ac:dyDescent="0.2">
      <c r="A1383" s="83">
        <v>1381</v>
      </c>
      <c r="B1383" s="83">
        <v>37.225042343139648</v>
      </c>
      <c r="C1383" s="83">
        <v>3</v>
      </c>
      <c r="D1383" s="83">
        <v>1435.2649130742996</v>
      </c>
      <c r="E1383" s="83">
        <v>88.987968022302667</v>
      </c>
      <c r="H1383" s="83">
        <v>-13.82094455581451</v>
      </c>
      <c r="I1383" s="83">
        <v>7.1010130358731702</v>
      </c>
      <c r="J1383" s="83">
        <v>0</v>
      </c>
      <c r="K1383" s="83">
        <v>0</v>
      </c>
      <c r="L1383" s="83">
        <v>-2.0124296250397777</v>
      </c>
    </row>
    <row r="1384" spans="1:12" x14ac:dyDescent="0.2">
      <c r="A1384" s="83">
        <v>1382</v>
      </c>
      <c r="B1384" s="83">
        <v>31.929681015014648</v>
      </c>
      <c r="C1384" s="83">
        <v>3</v>
      </c>
      <c r="D1384" s="83">
        <v>1231.0946599890399</v>
      </c>
      <c r="E1384" s="83">
        <v>88.924303123522421</v>
      </c>
      <c r="H1384" s="83">
        <v>-8.8292554637156861</v>
      </c>
      <c r="I1384" s="83">
        <v>2.1093239437743465</v>
      </c>
      <c r="J1384" s="83">
        <v>0</v>
      </c>
      <c r="K1384" s="83">
        <v>0</v>
      </c>
      <c r="L1384" s="83">
        <v>-1.6897434485640193</v>
      </c>
    </row>
    <row r="1385" spans="1:12" x14ac:dyDescent="0.2">
      <c r="A1385" s="83">
        <v>1383</v>
      </c>
      <c r="B1385" s="83">
        <v>28.074553108215333</v>
      </c>
      <c r="C1385" s="83">
        <v>3</v>
      </c>
      <c r="D1385" s="83">
        <v>1082.4546727181496</v>
      </c>
      <c r="E1385" s="83">
        <v>88.883871789644019</v>
      </c>
      <c r="H1385" s="83">
        <v>-14.302274812770847</v>
      </c>
      <c r="I1385" s="83">
        <v>7.5823432928295071</v>
      </c>
      <c r="J1385" s="83">
        <v>0</v>
      </c>
      <c r="K1385" s="83">
        <v>0</v>
      </c>
      <c r="L1385" s="83">
        <v>-1.4655027481449332</v>
      </c>
    </row>
    <row r="1386" spans="1:12" x14ac:dyDescent="0.2">
      <c r="A1386" s="83">
        <v>1384</v>
      </c>
      <c r="B1386" s="83">
        <v>29.157971382141113</v>
      </c>
      <c r="C1386" s="83">
        <v>3</v>
      </c>
      <c r="D1386" s="83">
        <v>1124.2274186136494</v>
      </c>
      <c r="E1386" s="83">
        <v>88.936063574972792</v>
      </c>
      <c r="H1386" s="83">
        <v>-0.60493631795120173</v>
      </c>
      <c r="I1386" s="83">
        <v>-6.1149952019901379</v>
      </c>
      <c r="J1386" s="83">
        <v>0.97195843883189847</v>
      </c>
      <c r="K1386" s="83">
        <v>2.7409227975059536</v>
      </c>
      <c r="L1386" s="83">
        <v>13.866187030112179</v>
      </c>
    </row>
    <row r="1387" spans="1:12" x14ac:dyDescent="0.2">
      <c r="A1387" s="83">
        <v>1385</v>
      </c>
      <c r="B1387" s="83">
        <v>31.788625717163086</v>
      </c>
      <c r="C1387" s="83">
        <v>3</v>
      </c>
      <c r="D1387" s="83">
        <v>1225.6560706130117</v>
      </c>
      <c r="E1387" s="83">
        <v>88.990511209908391</v>
      </c>
      <c r="H1387" s="83">
        <v>-6.1939450434810315</v>
      </c>
      <c r="I1387" s="83">
        <v>-0.52598647646030816</v>
      </c>
      <c r="J1387" s="83">
        <v>1.3684140630463808</v>
      </c>
      <c r="K1387" s="83">
        <v>3.8589276577907938</v>
      </c>
      <c r="L1387" s="83">
        <v>19.428318984404601</v>
      </c>
    </row>
    <row r="1388" spans="1:12" x14ac:dyDescent="0.2">
      <c r="A1388" s="83">
        <v>1386</v>
      </c>
      <c r="B1388" s="83">
        <v>35.003322982788085</v>
      </c>
      <c r="C1388" s="83">
        <v>3</v>
      </c>
      <c r="D1388" s="83">
        <v>1349.6033357088102</v>
      </c>
      <c r="E1388" s="83">
        <v>89.12851233985954</v>
      </c>
      <c r="H1388" s="83">
        <v>-0.18944385229525482</v>
      </c>
      <c r="I1388" s="83">
        <v>-6.530487667646085</v>
      </c>
      <c r="J1388" s="83">
        <v>1.2499836186718789</v>
      </c>
      <c r="K1388" s="83">
        <v>3.5249538046546984</v>
      </c>
      <c r="L1388" s="83">
        <v>18.183260778104785</v>
      </c>
    </row>
    <row r="1389" spans="1:12" x14ac:dyDescent="0.2">
      <c r="A1389" s="83">
        <v>1387</v>
      </c>
      <c r="B1389" s="83">
        <v>36.625473022460938</v>
      </c>
      <c r="C1389" s="83">
        <v>3</v>
      </c>
      <c r="D1389" s="83">
        <v>1412.1476577332983</v>
      </c>
      <c r="E1389" s="83">
        <v>89.16152450863855</v>
      </c>
      <c r="H1389" s="83">
        <v>-8.9506935709600721E-2</v>
      </c>
      <c r="I1389" s="83">
        <v>-6.6304245842317391</v>
      </c>
      <c r="J1389" s="83">
        <v>0.7242911963932428</v>
      </c>
      <c r="K1389" s="83">
        <v>2.0425011738289447</v>
      </c>
      <c r="L1389" s="83">
        <v>10.386364962270498</v>
      </c>
    </row>
    <row r="1390" spans="1:12" x14ac:dyDescent="0.2">
      <c r="A1390" s="83">
        <v>1388</v>
      </c>
      <c r="B1390" s="83">
        <v>37.601191711425784</v>
      </c>
      <c r="C1390" s="83">
        <v>3</v>
      </c>
      <c r="D1390" s="83">
        <v>1449.7678916176039</v>
      </c>
      <c r="E1390" s="83">
        <v>89.06909801134266</v>
      </c>
      <c r="H1390" s="83">
        <v>-8.9506935709600721E-2</v>
      </c>
      <c r="I1390" s="83">
        <v>-6.6304245842317391</v>
      </c>
      <c r="J1390" s="83">
        <v>0.71102468160639543</v>
      </c>
      <c r="K1390" s="83">
        <v>2.0050896021300351</v>
      </c>
      <c r="L1390" s="83">
        <v>10.167346621596328</v>
      </c>
    </row>
    <row r="1391" spans="1:12" x14ac:dyDescent="0.2">
      <c r="A1391" s="83">
        <v>1389</v>
      </c>
      <c r="B1391" s="83">
        <v>38.969652557373045</v>
      </c>
      <c r="C1391" s="83">
        <v>3</v>
      </c>
      <c r="D1391" s="83">
        <v>1502.5308628185235</v>
      </c>
      <c r="E1391" s="83">
        <v>89.039391174777563</v>
      </c>
      <c r="H1391" s="83">
        <v>-0.60493631795120173</v>
      </c>
      <c r="I1391" s="83">
        <v>-6.1149952019901379</v>
      </c>
      <c r="J1391" s="83">
        <v>1.1850200483043429</v>
      </c>
      <c r="K1391" s="83">
        <v>3.3417565362182469</v>
      </c>
      <c r="L1391" s="83">
        <v>17.494901096734239</v>
      </c>
    </row>
    <row r="1392" spans="1:12" x14ac:dyDescent="0.2">
      <c r="A1392" s="83">
        <v>1390</v>
      </c>
      <c r="B1392" s="83">
        <v>41.970303726196292</v>
      </c>
      <c r="C1392" s="83">
        <v>3</v>
      </c>
      <c r="D1392" s="83">
        <v>1618.2252735672892</v>
      </c>
      <c r="E1392" s="83">
        <v>88.993089537437228</v>
      </c>
      <c r="H1392" s="83">
        <v>-8.2273856918519535</v>
      </c>
      <c r="I1392" s="83">
        <v>1.5074541719106138</v>
      </c>
      <c r="J1392" s="83">
        <v>2.108349351012675</v>
      </c>
      <c r="K1392" s="83">
        <v>5.9455451698557429</v>
      </c>
      <c r="L1392" s="83">
        <v>30.372793320034031</v>
      </c>
    </row>
    <row r="1393" spans="1:12" x14ac:dyDescent="0.2">
      <c r="A1393" s="83">
        <v>1391</v>
      </c>
      <c r="B1393" s="83">
        <v>45.700064086914061</v>
      </c>
      <c r="C1393" s="83">
        <v>4</v>
      </c>
      <c r="D1393" s="83">
        <v>1298.7323190179125</v>
      </c>
      <c r="E1393" s="83">
        <v>89.07037931669467</v>
      </c>
      <c r="H1393" s="83">
        <v>-41.779781737463161</v>
      </c>
      <c r="I1393" s="83">
        <v>35.05985021752182</v>
      </c>
      <c r="J1393" s="83">
        <v>2.0481605226073989</v>
      </c>
      <c r="K1393" s="83">
        <v>5.7758126737528643</v>
      </c>
      <c r="L1393" s="83">
        <v>27.858562097193314</v>
      </c>
    </row>
    <row r="1394" spans="1:12" x14ac:dyDescent="0.2">
      <c r="A1394" s="83">
        <v>1392</v>
      </c>
      <c r="B1394" s="83">
        <v>48.39417839050293</v>
      </c>
      <c r="C1394" s="83">
        <v>4</v>
      </c>
      <c r="D1394" s="83">
        <v>1375.2953039306885</v>
      </c>
      <c r="E1394" s="83">
        <v>89.129399084888036</v>
      </c>
      <c r="H1394" s="83">
        <v>-10.452328904594115</v>
      </c>
      <c r="I1394" s="83">
        <v>3.7323973846527752</v>
      </c>
      <c r="J1394" s="83">
        <v>2.5440031464648536</v>
      </c>
      <c r="K1394" s="83">
        <v>7.1740888730308869</v>
      </c>
      <c r="L1394" s="83">
        <v>33.594743281968938</v>
      </c>
    </row>
    <row r="1395" spans="1:12" x14ac:dyDescent="0.2">
      <c r="A1395" s="83">
        <v>1393</v>
      </c>
      <c r="B1395" s="83">
        <v>52.424165725708008</v>
      </c>
      <c r="C1395" s="83">
        <v>4</v>
      </c>
      <c r="D1395" s="83">
        <v>1489.8219441452347</v>
      </c>
      <c r="E1395" s="83">
        <v>89.120644524905757</v>
      </c>
      <c r="H1395" s="83">
        <v>-82.06910457911755</v>
      </c>
      <c r="I1395" s="83">
        <v>63.801335754411902</v>
      </c>
      <c r="J1395" s="83">
        <v>2.3324139016900696</v>
      </c>
      <c r="K1395" s="83">
        <v>6.577407202765996</v>
      </c>
      <c r="L1395" s="83">
        <v>32.325160083998426</v>
      </c>
    </row>
    <row r="1396" spans="1:12" x14ac:dyDescent="0.2">
      <c r="A1396" s="83">
        <v>1394</v>
      </c>
      <c r="B1396" s="83">
        <v>53.628555297851562</v>
      </c>
      <c r="C1396" s="83">
        <v>4</v>
      </c>
      <c r="D1396" s="83">
        <v>1524.0490222310809</v>
      </c>
      <c r="E1396" s="83">
        <v>89.062318697805424</v>
      </c>
      <c r="H1396" s="83">
        <v>-8.9506935709600721E-2</v>
      </c>
      <c r="I1396" s="83">
        <v>-6.6304245842317391</v>
      </c>
      <c r="J1396" s="83">
        <v>0.86951242964332953</v>
      </c>
      <c r="K1396" s="83">
        <v>2.4520250515941893</v>
      </c>
      <c r="L1396" s="83">
        <v>12.684640756004065</v>
      </c>
    </row>
    <row r="1397" spans="1:12" x14ac:dyDescent="0.2">
      <c r="A1397" s="83">
        <v>1395</v>
      </c>
      <c r="B1397" s="83">
        <v>54.5414421081543</v>
      </c>
      <c r="C1397" s="83">
        <v>4</v>
      </c>
      <c r="D1397" s="83">
        <v>1549.9919968818504</v>
      </c>
      <c r="E1397" s="83">
        <v>88.96263385089037</v>
      </c>
      <c r="H1397" s="83">
        <v>-8.9506935709600721E-2</v>
      </c>
      <c r="I1397" s="83">
        <v>-6.6304245842317391</v>
      </c>
      <c r="J1397" s="83">
        <v>1.0220944788547577</v>
      </c>
      <c r="K1397" s="83">
        <v>2.8823064303704165</v>
      </c>
      <c r="L1397" s="83">
        <v>15.071255928213205</v>
      </c>
    </row>
    <row r="1398" spans="1:12" x14ac:dyDescent="0.2">
      <c r="A1398" s="83">
        <v>1396</v>
      </c>
      <c r="B1398" s="83">
        <v>55.120210647583008</v>
      </c>
      <c r="C1398" s="83">
        <v>5</v>
      </c>
      <c r="D1398" s="83">
        <v>1270.8170945404479</v>
      </c>
      <c r="E1398" s="83">
        <v>89.01444830282847</v>
      </c>
      <c r="H1398" s="83">
        <v>-0.93151858129982235</v>
      </c>
      <c r="I1398" s="83">
        <v>-5.7884129386415175</v>
      </c>
      <c r="J1398" s="83">
        <v>0.68203875203151632</v>
      </c>
      <c r="K1398" s="83">
        <v>1.9233492807288759</v>
      </c>
      <c r="L1398" s="83">
        <v>9.7205814741551855</v>
      </c>
    </row>
    <row r="1399" spans="1:12" x14ac:dyDescent="0.2">
      <c r="A1399" s="83">
        <v>1397</v>
      </c>
      <c r="B1399" s="83">
        <v>55.102476119995117</v>
      </c>
      <c r="C1399" s="83">
        <v>5</v>
      </c>
      <c r="D1399" s="83">
        <v>1270.4082183667629</v>
      </c>
      <c r="E1399" s="83">
        <v>89.115247994536773</v>
      </c>
      <c r="H1399" s="83">
        <v>0</v>
      </c>
      <c r="I1399" s="83">
        <v>-6.7199315199413396</v>
      </c>
      <c r="J1399" s="83">
        <v>0.37546069329117115</v>
      </c>
      <c r="K1399" s="83">
        <v>1.0587991550811027</v>
      </c>
      <c r="L1399" s="83">
        <v>4.7641324136731651</v>
      </c>
    </row>
    <row r="1400" spans="1:12" x14ac:dyDescent="0.2">
      <c r="A1400" s="83">
        <v>1398</v>
      </c>
      <c r="B1400" s="83">
        <v>54.616473388671878</v>
      </c>
      <c r="C1400" s="83">
        <v>5</v>
      </c>
      <c r="D1400" s="83">
        <v>1259.2032434273935</v>
      </c>
      <c r="E1400" s="83">
        <v>89.142357408359757</v>
      </c>
      <c r="H1400" s="83">
        <v>0</v>
      </c>
      <c r="I1400" s="83">
        <v>-6.7199315199413396</v>
      </c>
      <c r="J1400" s="83">
        <v>0.20905191538939147</v>
      </c>
      <c r="K1400" s="83">
        <v>0.58952640139808388</v>
      </c>
      <c r="L1400" s="83">
        <v>1.9443527904792919</v>
      </c>
    </row>
    <row r="1401" spans="1:12" x14ac:dyDescent="0.2">
      <c r="A1401" s="83">
        <v>1399</v>
      </c>
      <c r="B1401" s="83">
        <v>53.926384353637694</v>
      </c>
      <c r="C1401" s="83">
        <v>5</v>
      </c>
      <c r="D1401" s="83">
        <v>1243.2929823421555</v>
      </c>
      <c r="E1401" s="83">
        <v>89.164883360971046</v>
      </c>
      <c r="H1401" s="83">
        <v>0</v>
      </c>
      <c r="I1401" s="83">
        <v>-6.7199315199413396</v>
      </c>
      <c r="J1401" s="83">
        <v>0.13745883244492133</v>
      </c>
      <c r="K1401" s="83">
        <v>0.38763390749467813</v>
      </c>
      <c r="L1401" s="83">
        <v>0.7175968596341008</v>
      </c>
    </row>
    <row r="1402" spans="1:12" x14ac:dyDescent="0.2">
      <c r="A1402" s="83">
        <v>1400</v>
      </c>
      <c r="B1402" s="83">
        <v>52.95527801513672</v>
      </c>
      <c r="C1402" s="83">
        <v>5</v>
      </c>
      <c r="D1402" s="83">
        <v>1220.9037621072409</v>
      </c>
      <c r="E1402" s="83">
        <v>89.187409313582336</v>
      </c>
      <c r="H1402" s="83">
        <v>-30.681097675492889</v>
      </c>
      <c r="I1402" s="83">
        <v>23.961166155551549</v>
      </c>
      <c r="J1402" s="83">
        <v>0</v>
      </c>
      <c r="K1402" s="83">
        <v>0</v>
      </c>
      <c r="L1402" s="83">
        <v>-1.6740983531613904</v>
      </c>
    </row>
    <row r="1403" spans="1:12" x14ac:dyDescent="0.2">
      <c r="A1403" s="83">
        <v>1401</v>
      </c>
      <c r="B1403" s="83">
        <v>51.514027404785153</v>
      </c>
      <c r="C1403" s="83">
        <v>5</v>
      </c>
      <c r="D1403" s="83">
        <v>1187.6751896538094</v>
      </c>
      <c r="E1403" s="83">
        <v>89.215674067610649</v>
      </c>
      <c r="H1403" s="83">
        <v>-17.622192911049602</v>
      </c>
      <c r="I1403" s="83">
        <v>10.902261391108262</v>
      </c>
      <c r="J1403" s="83">
        <v>0</v>
      </c>
      <c r="K1403" s="83">
        <v>0</v>
      </c>
      <c r="L1403" s="83">
        <v>-1.6233710589946002</v>
      </c>
    </row>
    <row r="1404" spans="1:12" x14ac:dyDescent="0.2">
      <c r="A1404" s="83">
        <v>1402</v>
      </c>
      <c r="B1404" s="83">
        <v>49.76393280029297</v>
      </c>
      <c r="C1404" s="83">
        <v>4</v>
      </c>
      <c r="D1404" s="83">
        <v>1414.2218209204323</v>
      </c>
      <c r="E1404" s="83">
        <v>89.200098143791493</v>
      </c>
      <c r="H1404" s="83">
        <v>-22.336752429837183</v>
      </c>
      <c r="I1404" s="83">
        <v>15.616820909895843</v>
      </c>
      <c r="J1404" s="83">
        <v>0</v>
      </c>
      <c r="K1404" s="83">
        <v>0</v>
      </c>
      <c r="L1404" s="83">
        <v>-1.9783171759974827</v>
      </c>
    </row>
    <row r="1405" spans="1:12" x14ac:dyDescent="0.2">
      <c r="A1405" s="83">
        <v>1403</v>
      </c>
      <c r="B1405" s="83">
        <v>47.99182205200195</v>
      </c>
      <c r="C1405" s="83">
        <v>4</v>
      </c>
      <c r="D1405" s="83">
        <v>1363.8608958830516</v>
      </c>
      <c r="E1405" s="83">
        <v>89.063763490535024</v>
      </c>
      <c r="H1405" s="83">
        <v>-25.789519914145419</v>
      </c>
      <c r="I1405" s="83">
        <v>19.069588394204079</v>
      </c>
      <c r="J1405" s="83">
        <v>0</v>
      </c>
      <c r="K1405" s="83">
        <v>0</v>
      </c>
      <c r="L1405" s="83">
        <v>-1.8975014737581057</v>
      </c>
    </row>
    <row r="1406" spans="1:12" x14ac:dyDescent="0.2">
      <c r="A1406" s="83">
        <v>1404</v>
      </c>
      <c r="B1406" s="83">
        <v>46.540343856811525</v>
      </c>
      <c r="C1406" s="83">
        <v>4</v>
      </c>
      <c r="D1406" s="83">
        <v>1322.6119024711718</v>
      </c>
      <c r="E1406" s="83">
        <v>89.020041663239837</v>
      </c>
      <c r="H1406" s="83">
        <v>-18.276932935387915</v>
      </c>
      <c r="I1406" s="83">
        <v>11.557001415446575</v>
      </c>
      <c r="J1406" s="83">
        <v>0</v>
      </c>
      <c r="K1406" s="83">
        <v>0</v>
      </c>
      <c r="L1406" s="83">
        <v>-1.8321498702994363</v>
      </c>
    </row>
    <row r="1407" spans="1:12" x14ac:dyDescent="0.2">
      <c r="A1407" s="83">
        <v>1405</v>
      </c>
      <c r="B1407" s="83">
        <v>43.433706665039061</v>
      </c>
      <c r="C1407" s="83">
        <v>4</v>
      </c>
      <c r="D1407" s="83">
        <v>1234.3255902956655</v>
      </c>
      <c r="E1407" s="83">
        <v>89.054000261546776</v>
      </c>
      <c r="H1407" s="83">
        <v>-14.069978772853061</v>
      </c>
      <c r="I1407" s="83">
        <v>7.3500472529117209</v>
      </c>
      <c r="J1407" s="83">
        <v>0</v>
      </c>
      <c r="K1407" s="83">
        <v>0</v>
      </c>
      <c r="L1407" s="83">
        <v>-1.6947122672225647</v>
      </c>
    </row>
    <row r="1408" spans="1:12" x14ac:dyDescent="0.2">
      <c r="A1408" s="83">
        <v>1406</v>
      </c>
      <c r="B1408" s="83">
        <v>38.788666534423825</v>
      </c>
      <c r="C1408" s="83">
        <v>3</v>
      </c>
      <c r="D1408" s="83">
        <v>1495.5526870490673</v>
      </c>
      <c r="E1408" s="83">
        <v>89.057253977505823</v>
      </c>
      <c r="H1408" s="83">
        <v>-9.2934140613456808</v>
      </c>
      <c r="I1408" s="83">
        <v>2.5734825414043412</v>
      </c>
      <c r="J1408" s="83">
        <v>0</v>
      </c>
      <c r="K1408" s="83">
        <v>0</v>
      </c>
      <c r="L1408" s="83">
        <v>-2.1113182015744636</v>
      </c>
    </row>
    <row r="1409" spans="1:12" x14ac:dyDescent="0.2">
      <c r="A1409" s="83">
        <v>1407</v>
      </c>
      <c r="B1409" s="83">
        <v>34.195271682739261</v>
      </c>
      <c r="C1409" s="83">
        <v>3</v>
      </c>
      <c r="D1409" s="83">
        <v>1318.4477585510078</v>
      </c>
      <c r="E1409" s="83">
        <v>88.939778998172045</v>
      </c>
      <c r="H1409" s="83">
        <v>-15.218496277850274</v>
      </c>
      <c r="I1409" s="83">
        <v>8.4985647579089338</v>
      </c>
      <c r="J1409" s="83">
        <v>0</v>
      </c>
      <c r="K1409" s="83">
        <v>0</v>
      </c>
      <c r="L1409" s="83">
        <v>-1.8255936822445376</v>
      </c>
    </row>
    <row r="1410" spans="1:12" x14ac:dyDescent="0.2">
      <c r="A1410" s="83">
        <v>1408</v>
      </c>
      <c r="B1410" s="83">
        <v>29.512209129333495</v>
      </c>
      <c r="C1410" s="83">
        <v>3</v>
      </c>
      <c r="D1410" s="83">
        <v>1137.8855631698075</v>
      </c>
      <c r="E1410" s="83">
        <v>88.899347664293643</v>
      </c>
      <c r="H1410" s="83">
        <v>-25.831871285350871</v>
      </c>
      <c r="I1410" s="83">
        <v>19.111939765409531</v>
      </c>
      <c r="J1410" s="83">
        <v>0</v>
      </c>
      <c r="K1410" s="83">
        <v>0</v>
      </c>
      <c r="L1410" s="83">
        <v>-1.5481578322025915</v>
      </c>
    </row>
    <row r="1411" spans="1:12" x14ac:dyDescent="0.2">
      <c r="A1411" s="83">
        <v>1409</v>
      </c>
      <c r="B1411" s="83">
        <v>28.118673324584961</v>
      </c>
      <c r="C1411" s="83">
        <v>3</v>
      </c>
      <c r="D1411" s="83">
        <v>1084.1557909580929</v>
      </c>
      <c r="E1411" s="83">
        <v>88.913984037275156</v>
      </c>
      <c r="H1411" s="83">
        <v>-23.244983064124185</v>
      </c>
      <c r="I1411" s="83">
        <v>16.525051544182844</v>
      </c>
      <c r="J1411" s="83">
        <v>4.5297080151142213E-2</v>
      </c>
      <c r="K1411" s="83">
        <v>0.12773776602622103</v>
      </c>
      <c r="L1411" s="83">
        <v>-0.67891032542525187</v>
      </c>
    </row>
    <row r="1412" spans="1:12" x14ac:dyDescent="0.2">
      <c r="A1412" s="83">
        <v>1410</v>
      </c>
      <c r="B1412" s="83">
        <v>27.067996025085449</v>
      </c>
      <c r="C1412" s="83">
        <v>2</v>
      </c>
      <c r="D1412" s="83">
        <v>1667.7082034374168</v>
      </c>
      <c r="E1412" s="83">
        <v>88.9535698225787</v>
      </c>
      <c r="H1412" s="83">
        <v>0</v>
      </c>
      <c r="I1412" s="83">
        <v>-6.7199315199413396</v>
      </c>
      <c r="J1412" s="83">
        <v>0.22229696126945409</v>
      </c>
      <c r="K1412" s="83">
        <v>0.62687743077986047</v>
      </c>
      <c r="L1412" s="83">
        <v>1.6065738985843161</v>
      </c>
    </row>
    <row r="1413" spans="1:12" x14ac:dyDescent="0.2">
      <c r="A1413" s="83">
        <v>1411</v>
      </c>
      <c r="B1413" s="83">
        <v>27.353811073303223</v>
      </c>
      <c r="C1413" s="83">
        <v>2</v>
      </c>
      <c r="D1413" s="83">
        <v>1685.3177856221082</v>
      </c>
      <c r="E1413" s="83">
        <v>89.02259786943705</v>
      </c>
      <c r="H1413" s="83">
        <v>-1.6492025559882295</v>
      </c>
      <c r="I1413" s="83">
        <v>-5.0707289639531101</v>
      </c>
      <c r="J1413" s="83">
        <v>0.42307140897522127</v>
      </c>
      <c r="K1413" s="83">
        <v>1.1930613733101239</v>
      </c>
      <c r="L1413" s="83">
        <v>5.1362480902966787</v>
      </c>
    </row>
    <row r="1414" spans="1:12" x14ac:dyDescent="0.2">
      <c r="A1414" s="83">
        <v>1412</v>
      </c>
      <c r="B1414" s="83">
        <v>27.287122344970705</v>
      </c>
      <c r="C1414" s="83">
        <v>2</v>
      </c>
      <c r="D1414" s="83">
        <v>1681.2089724238988</v>
      </c>
      <c r="E1414" s="83">
        <v>89.093018172985396</v>
      </c>
      <c r="H1414" s="83">
        <v>0</v>
      </c>
      <c r="I1414" s="83">
        <v>-6.7199315199413396</v>
      </c>
      <c r="J1414" s="83">
        <v>0.16204716510088221</v>
      </c>
      <c r="K1414" s="83">
        <v>0.45697300558448783</v>
      </c>
      <c r="L1414" s="83">
        <v>0.49605028333892559</v>
      </c>
    </row>
    <row r="1415" spans="1:12" x14ac:dyDescent="0.2">
      <c r="A1415" s="83">
        <v>1413</v>
      </c>
      <c r="B1415" s="83">
        <v>26.607315063476562</v>
      </c>
      <c r="C1415" s="83">
        <v>2</v>
      </c>
      <c r="D1415" s="83">
        <v>1639.3248159812281</v>
      </c>
      <c r="E1415" s="83">
        <v>89.035510140130924</v>
      </c>
      <c r="H1415" s="83">
        <v>0</v>
      </c>
      <c r="I1415" s="83">
        <v>-6.7199315199413396</v>
      </c>
      <c r="J1415" s="83">
        <v>0.15524453935373367</v>
      </c>
      <c r="K1415" s="83">
        <v>0.43778960097752889</v>
      </c>
      <c r="L1415" s="83">
        <v>0.44249651795571154</v>
      </c>
    </row>
    <row r="1416" spans="1:12" x14ac:dyDescent="0.2">
      <c r="A1416" s="83">
        <v>1414</v>
      </c>
      <c r="B1416" s="83">
        <v>26.405716896057129</v>
      </c>
      <c r="C1416" s="83">
        <v>2</v>
      </c>
      <c r="D1416" s="83">
        <v>1626.9039881781002</v>
      </c>
      <c r="E1416" s="83">
        <v>89.104538186989274</v>
      </c>
      <c r="H1416" s="83">
        <v>0</v>
      </c>
      <c r="I1416" s="83">
        <v>-6.7199315199413396</v>
      </c>
      <c r="J1416" s="83">
        <v>0.31278986999115732</v>
      </c>
      <c r="K1416" s="83">
        <v>0.88206743337506355</v>
      </c>
      <c r="L1416" s="83">
        <v>3.2803928778585818</v>
      </c>
    </row>
    <row r="1417" spans="1:12" x14ac:dyDescent="0.2">
      <c r="A1417" s="83">
        <v>1415</v>
      </c>
      <c r="B1417" s="83">
        <v>26.793915557861329</v>
      </c>
      <c r="C1417" s="83">
        <v>2</v>
      </c>
      <c r="D1417" s="83">
        <v>1650.8216100166105</v>
      </c>
      <c r="E1417" s="83">
        <v>89.009340720600846</v>
      </c>
      <c r="H1417" s="83">
        <v>-2.4236552260078774</v>
      </c>
      <c r="I1417" s="83">
        <v>-4.2962762939334622</v>
      </c>
      <c r="J1417" s="83">
        <v>0.56565124846692449</v>
      </c>
      <c r="K1417" s="83">
        <v>1.595136520676727</v>
      </c>
      <c r="L1417" s="83">
        <v>7.6314875069379848</v>
      </c>
    </row>
    <row r="1418" spans="1:12" x14ac:dyDescent="0.2">
      <c r="A1418" s="83">
        <v>1416</v>
      </c>
      <c r="B1418" s="83">
        <v>28.439488410949707</v>
      </c>
      <c r="C1418" s="83">
        <v>2</v>
      </c>
      <c r="D1418" s="83">
        <v>1752.2083304781502</v>
      </c>
      <c r="E1418" s="83">
        <v>89.023090917227577</v>
      </c>
      <c r="H1418" s="83">
        <v>-1.4942801427830119</v>
      </c>
      <c r="I1418" s="83">
        <v>-5.2256513771583277</v>
      </c>
      <c r="J1418" s="83">
        <v>0.86868941377173048</v>
      </c>
      <c r="K1418" s="83">
        <v>2.4497041468362797</v>
      </c>
      <c r="L1418" s="83">
        <v>12.603461488084527</v>
      </c>
    </row>
    <row r="1419" spans="1:12" x14ac:dyDescent="0.2">
      <c r="A1419" s="83">
        <v>1417</v>
      </c>
      <c r="B1419" s="83">
        <v>30.66068172454834</v>
      </c>
      <c r="C1419" s="83">
        <v>3</v>
      </c>
      <c r="D1419" s="83">
        <v>1182.166571753886</v>
      </c>
      <c r="E1419" s="83">
        <v>88.990696576494358</v>
      </c>
      <c r="H1419" s="83">
        <v>-1.0787876771270648</v>
      </c>
      <c r="I1419" s="83">
        <v>-5.6411438428142748</v>
      </c>
      <c r="J1419" s="83">
        <v>1.1117540416196223</v>
      </c>
      <c r="K1419" s="83">
        <v>3.1351463973673348</v>
      </c>
      <c r="L1419" s="83">
        <v>15.907295872512265</v>
      </c>
    </row>
    <row r="1420" spans="1:12" x14ac:dyDescent="0.2">
      <c r="A1420" s="83">
        <v>1418</v>
      </c>
      <c r="B1420" s="83">
        <v>33.648235321044922</v>
      </c>
      <c r="C1420" s="83">
        <v>3</v>
      </c>
      <c r="D1420" s="83">
        <v>1297.3559868109442</v>
      </c>
      <c r="E1420" s="83">
        <v>89.064761070043119</v>
      </c>
      <c r="H1420" s="83">
        <v>-3.1386071929820725</v>
      </c>
      <c r="I1420" s="83">
        <v>-3.5813243269592672</v>
      </c>
      <c r="J1420" s="83">
        <v>1.4912002907688355</v>
      </c>
      <c r="K1420" s="83">
        <v>4.2051848199681157</v>
      </c>
      <c r="L1420" s="83">
        <v>21.261435585066984</v>
      </c>
    </row>
    <row r="1421" spans="1:12" x14ac:dyDescent="0.2">
      <c r="A1421" s="83">
        <v>1419</v>
      </c>
      <c r="B1421" s="83">
        <v>36.953857803344725</v>
      </c>
      <c r="C1421" s="83">
        <v>3</v>
      </c>
      <c r="D1421" s="83">
        <v>1424.8090040830348</v>
      </c>
      <c r="E1421" s="83">
        <v>89.182972700409522</v>
      </c>
      <c r="H1421" s="83">
        <v>-8.6670575152795948</v>
      </c>
      <c r="I1421" s="83">
        <v>1.9471259953382551</v>
      </c>
      <c r="J1421" s="83">
        <v>1.5801337636375372</v>
      </c>
      <c r="K1421" s="83">
        <v>4.4559772134578548</v>
      </c>
      <c r="L1421" s="83">
        <v>22.857491689848668</v>
      </c>
    </row>
    <row r="1422" spans="1:12" x14ac:dyDescent="0.2">
      <c r="A1422" s="83">
        <v>1420</v>
      </c>
      <c r="B1422" s="83">
        <v>39.69838180541992</v>
      </c>
      <c r="C1422" s="83">
        <v>3</v>
      </c>
      <c r="D1422" s="83">
        <v>1530.6280644606718</v>
      </c>
      <c r="E1422" s="83">
        <v>89.198874181993077</v>
      </c>
      <c r="H1422" s="83">
        <v>-1.4942801427830119</v>
      </c>
      <c r="I1422" s="83">
        <v>-5.2256513771583277</v>
      </c>
      <c r="J1422" s="83">
        <v>1.277877383279054</v>
      </c>
      <c r="K1422" s="83">
        <v>3.6036142208469322</v>
      </c>
      <c r="L1422" s="83">
        <v>18.89207855897952</v>
      </c>
    </row>
    <row r="1423" spans="1:12" x14ac:dyDescent="0.2">
      <c r="A1423" s="83">
        <v>1421</v>
      </c>
      <c r="B1423" s="83">
        <v>41.356916427612305</v>
      </c>
      <c r="C1423" s="83">
        <v>3</v>
      </c>
      <c r="D1423" s="83">
        <v>1594.5752462639548</v>
      </c>
      <c r="E1423" s="83">
        <v>89.076990826649407</v>
      </c>
      <c r="H1423" s="83">
        <v>-0.97885076054141007</v>
      </c>
      <c r="I1423" s="83">
        <v>-5.7410807593999298</v>
      </c>
      <c r="J1423" s="83">
        <v>0.82531850677839469</v>
      </c>
      <c r="K1423" s="83">
        <v>2.327398189115073</v>
      </c>
      <c r="L1423" s="83">
        <v>11.969224979682739</v>
      </c>
    </row>
    <row r="1424" spans="1:12" x14ac:dyDescent="0.2">
      <c r="A1424" s="83">
        <v>1422</v>
      </c>
      <c r="B1424" s="83">
        <v>41.461380386352538</v>
      </c>
      <c r="C1424" s="83">
        <v>3</v>
      </c>
      <c r="D1424" s="83">
        <v>1598.6030040641638</v>
      </c>
      <c r="E1424" s="83">
        <v>88.961693783398587</v>
      </c>
      <c r="H1424" s="83">
        <v>-36.263380308542494</v>
      </c>
      <c r="I1424" s="83">
        <v>29.543448788601154</v>
      </c>
      <c r="J1424" s="83">
        <v>0</v>
      </c>
      <c r="K1424" s="83">
        <v>0</v>
      </c>
      <c r="L1424" s="83">
        <v>-1.769845166206337</v>
      </c>
    </row>
    <row r="1425" spans="1:12" x14ac:dyDescent="0.2">
      <c r="A1425" s="83">
        <v>1423</v>
      </c>
      <c r="B1425" s="83">
        <v>39.251630020141604</v>
      </c>
      <c r="C1425" s="83">
        <v>3</v>
      </c>
      <c r="D1425" s="83">
        <v>1513.4029084392857</v>
      </c>
      <c r="E1425" s="83">
        <v>89.015684201859443</v>
      </c>
      <c r="H1425" s="83">
        <v>-16.626066489450565</v>
      </c>
      <c r="I1425" s="83">
        <v>9.9061349695092247</v>
      </c>
      <c r="J1425" s="83">
        <v>0</v>
      </c>
      <c r="K1425" s="83">
        <v>0</v>
      </c>
      <c r="L1425" s="83">
        <v>-2.1409342719795434</v>
      </c>
    </row>
    <row r="1426" spans="1:12" x14ac:dyDescent="0.2">
      <c r="A1426" s="83">
        <v>1424</v>
      </c>
      <c r="B1426" s="83">
        <v>36.924819564819337</v>
      </c>
      <c r="C1426" s="83">
        <v>3</v>
      </c>
      <c r="D1426" s="83">
        <v>1423.6893931364898</v>
      </c>
      <c r="E1426" s="83">
        <v>88.990379570653388</v>
      </c>
      <c r="H1426" s="83">
        <v>-28.46703381575373</v>
      </c>
      <c r="I1426" s="83">
        <v>21.74710229581239</v>
      </c>
      <c r="J1426" s="83">
        <v>0</v>
      </c>
      <c r="K1426" s="83">
        <v>0</v>
      </c>
      <c r="L1426" s="83">
        <v>-1.993639385219045</v>
      </c>
    </row>
    <row r="1427" spans="1:12" x14ac:dyDescent="0.2">
      <c r="A1427" s="83">
        <v>1425</v>
      </c>
      <c r="B1427" s="83">
        <v>35.694468307495114</v>
      </c>
      <c r="C1427" s="83">
        <v>3</v>
      </c>
      <c r="D1427" s="83">
        <v>1376.2514352661813</v>
      </c>
      <c r="E1427" s="83">
        <v>88.970483407702119</v>
      </c>
      <c r="H1427" s="83">
        <v>-20.427585667355626</v>
      </c>
      <c r="I1427" s="83">
        <v>13.707654147414285</v>
      </c>
      <c r="J1427" s="83">
        <v>6.2343611124213438E-2</v>
      </c>
      <c r="K1427" s="83">
        <v>0.17580898337028189</v>
      </c>
      <c r="L1427" s="83">
        <v>-0.81437325714955799</v>
      </c>
    </row>
    <row r="1428" spans="1:12" x14ac:dyDescent="0.2">
      <c r="A1428" s="83">
        <v>1426</v>
      </c>
      <c r="B1428" s="83">
        <v>35.102482986450198</v>
      </c>
      <c r="C1428" s="83">
        <v>3</v>
      </c>
      <c r="D1428" s="83">
        <v>1353.426591911574</v>
      </c>
      <c r="E1428" s="83">
        <v>89.031710101423073</v>
      </c>
      <c r="H1428" s="83">
        <v>-1.371388372241273</v>
      </c>
      <c r="I1428" s="83">
        <v>-5.3485431477000667</v>
      </c>
      <c r="J1428" s="83">
        <v>0.36286612363134219</v>
      </c>
      <c r="K1428" s="83">
        <v>1.023282468640385</v>
      </c>
      <c r="L1428" s="83">
        <v>4.4768272852798363</v>
      </c>
    </row>
    <row r="1429" spans="1:12" x14ac:dyDescent="0.2">
      <c r="A1429" s="83">
        <v>1427</v>
      </c>
      <c r="B1429" s="83">
        <v>36.16197395324707</v>
      </c>
      <c r="C1429" s="83">
        <v>3</v>
      </c>
      <c r="D1429" s="83">
        <v>1394.2767861530042</v>
      </c>
      <c r="E1429" s="83">
        <v>89.115852965573879</v>
      </c>
      <c r="H1429" s="83">
        <v>-4.5372709409429124</v>
      </c>
      <c r="I1429" s="83">
        <v>-2.1826605789984272</v>
      </c>
      <c r="J1429" s="83">
        <v>1.0796211643418698</v>
      </c>
      <c r="K1429" s="83">
        <v>3.0445316834440725</v>
      </c>
      <c r="L1429" s="83">
        <v>15.817599463767156</v>
      </c>
    </row>
    <row r="1430" spans="1:12" x14ac:dyDescent="0.2">
      <c r="A1430" s="83">
        <v>1428</v>
      </c>
      <c r="B1430" s="83">
        <v>38.692221069335936</v>
      </c>
      <c r="C1430" s="83">
        <v>3</v>
      </c>
      <c r="D1430" s="83">
        <v>1491.8340937754913</v>
      </c>
      <c r="E1430" s="83">
        <v>89.114340804577139</v>
      </c>
      <c r="H1430" s="83">
        <v>-3.6014564683929913</v>
      </c>
      <c r="I1430" s="83">
        <v>-3.1184750515483484</v>
      </c>
      <c r="J1430" s="83">
        <v>1.3887012827998164</v>
      </c>
      <c r="K1430" s="83">
        <v>3.9161376174954823</v>
      </c>
      <c r="L1430" s="83">
        <v>20.417592404151016</v>
      </c>
    </row>
    <row r="1431" spans="1:12" x14ac:dyDescent="0.2">
      <c r="A1431" s="83">
        <v>1429</v>
      </c>
      <c r="B1431" s="83">
        <v>40.927332305908202</v>
      </c>
      <c r="C1431" s="83">
        <v>3</v>
      </c>
      <c r="D1431" s="83">
        <v>1578.0120141415507</v>
      </c>
      <c r="E1431" s="83">
        <v>89.036156046856206</v>
      </c>
      <c r="H1431" s="83">
        <v>-4.5372709409429124</v>
      </c>
      <c r="I1431" s="83">
        <v>-2.1826605789984272</v>
      </c>
      <c r="J1431" s="83">
        <v>1.1897352757366066</v>
      </c>
      <c r="K1431" s="83">
        <v>3.3550534775772305</v>
      </c>
      <c r="L1431" s="83">
        <v>17.63874257972488</v>
      </c>
    </row>
    <row r="1432" spans="1:12" x14ac:dyDescent="0.2">
      <c r="A1432" s="83">
        <v>1430</v>
      </c>
      <c r="B1432" s="83">
        <v>42.34172248840332</v>
      </c>
      <c r="C1432" s="83">
        <v>3</v>
      </c>
      <c r="D1432" s="83">
        <v>1632.5458568063698</v>
      </c>
      <c r="E1432" s="83">
        <v>88.97404654943675</v>
      </c>
      <c r="H1432" s="83">
        <v>-17.849783889571626</v>
      </c>
      <c r="I1432" s="83">
        <v>11.129852369630285</v>
      </c>
      <c r="J1432" s="83">
        <v>0.68043509670613544</v>
      </c>
      <c r="K1432" s="83">
        <v>1.9188269727113019</v>
      </c>
      <c r="L1432" s="83">
        <v>9.5767802501403061</v>
      </c>
    </row>
    <row r="1433" spans="1:12" x14ac:dyDescent="0.2">
      <c r="A1433" s="83">
        <v>1431</v>
      </c>
      <c r="B1433" s="83">
        <v>42.098767852783205</v>
      </c>
      <c r="C1433" s="83">
        <v>3</v>
      </c>
      <c r="D1433" s="83">
        <v>1623.1783922710722</v>
      </c>
      <c r="E1433" s="83">
        <v>89.044625345605226</v>
      </c>
      <c r="H1433" s="83">
        <v>-10.814200790598912</v>
      </c>
      <c r="I1433" s="83">
        <v>4.0942692706575725</v>
      </c>
      <c r="J1433" s="83">
        <v>0.13401277307327003</v>
      </c>
      <c r="K1433" s="83">
        <v>0.37791602006662145</v>
      </c>
      <c r="L1433" s="83">
        <v>8.4074947434808867E-2</v>
      </c>
    </row>
    <row r="1434" spans="1:12" x14ac:dyDescent="0.2">
      <c r="A1434" s="83">
        <v>1432</v>
      </c>
      <c r="B1434" s="83">
        <v>40.748497772216794</v>
      </c>
      <c r="C1434" s="83">
        <v>3</v>
      </c>
      <c r="D1434" s="83">
        <v>1571.1167921270999</v>
      </c>
      <c r="E1434" s="83">
        <v>88.975570854578791</v>
      </c>
      <c r="H1434" s="83">
        <v>-66.673725317605374</v>
      </c>
      <c r="I1434" s="83">
        <v>59.953793797664034</v>
      </c>
      <c r="J1434" s="83">
        <v>0</v>
      </c>
      <c r="K1434" s="83">
        <v>0</v>
      </c>
      <c r="L1434" s="83">
        <v>-2.2377750816775888</v>
      </c>
    </row>
    <row r="1435" spans="1:12" x14ac:dyDescent="0.2">
      <c r="A1435" s="83">
        <v>1433</v>
      </c>
      <c r="B1435" s="83">
        <v>37.651887512207033</v>
      </c>
      <c r="C1435" s="83">
        <v>3</v>
      </c>
      <c r="D1435" s="83">
        <v>1451.7225409483106</v>
      </c>
      <c r="E1435" s="83">
        <v>89.003747103110769</v>
      </c>
      <c r="H1435" s="83">
        <v>-37.491914208759212</v>
      </c>
      <c r="I1435" s="83">
        <v>30.771982688817872</v>
      </c>
      <c r="J1435" s="83">
        <v>0</v>
      </c>
      <c r="K1435" s="83">
        <v>0</v>
      </c>
      <c r="L1435" s="83">
        <v>-2.0392529159531803</v>
      </c>
    </row>
    <row r="1436" spans="1:12" x14ac:dyDescent="0.2">
      <c r="A1436" s="83">
        <v>1434</v>
      </c>
      <c r="B1436" s="83">
        <v>33.602885437011722</v>
      </c>
      <c r="C1436" s="83">
        <v>3</v>
      </c>
      <c r="D1436" s="83">
        <v>1295.6074569700686</v>
      </c>
      <c r="E1436" s="83">
        <v>89.03866878461389</v>
      </c>
      <c r="H1436" s="83">
        <v>-40.356405627304923</v>
      </c>
      <c r="I1436" s="83">
        <v>33.636474107363583</v>
      </c>
      <c r="J1436" s="83">
        <v>0</v>
      </c>
      <c r="K1436" s="83">
        <v>0</v>
      </c>
      <c r="L1436" s="83">
        <v>-1.7897649562330034</v>
      </c>
    </row>
    <row r="1437" spans="1:12" x14ac:dyDescent="0.2">
      <c r="A1437" s="83">
        <v>1435</v>
      </c>
      <c r="B1437" s="83">
        <v>28.716912841796876</v>
      </c>
      <c r="C1437" s="83">
        <v>3</v>
      </c>
      <c r="D1437" s="83">
        <v>1107.2217738186068</v>
      </c>
      <c r="E1437" s="83">
        <v>89.031001890390201</v>
      </c>
      <c r="H1437" s="83">
        <v>-22.598700366461951</v>
      </c>
      <c r="I1437" s="83">
        <v>15.878768846520611</v>
      </c>
      <c r="J1437" s="83">
        <v>0</v>
      </c>
      <c r="K1437" s="83">
        <v>0</v>
      </c>
      <c r="L1437" s="83">
        <v>-1.5022966012381822</v>
      </c>
    </row>
    <row r="1438" spans="1:12" x14ac:dyDescent="0.2">
      <c r="A1438" s="83">
        <v>1436</v>
      </c>
      <c r="B1438" s="83">
        <v>23.468319129943847</v>
      </c>
      <c r="C1438" s="83">
        <v>2</v>
      </c>
      <c r="D1438" s="83">
        <v>1445.9255978027675</v>
      </c>
      <c r="E1438" s="83">
        <v>88.960327721003637</v>
      </c>
      <c r="H1438" s="83">
        <v>-99.934022976129739</v>
      </c>
      <c r="I1438" s="83">
        <v>63.801335754411902</v>
      </c>
      <c r="J1438" s="83">
        <v>0</v>
      </c>
      <c r="K1438" s="83">
        <v>0</v>
      </c>
      <c r="L1438" s="83">
        <v>-2.0297902810389856</v>
      </c>
    </row>
    <row r="1439" spans="1:12" x14ac:dyDescent="0.2">
      <c r="A1439" s="83">
        <v>1437</v>
      </c>
      <c r="B1439" s="83">
        <v>19.924146270751955</v>
      </c>
      <c r="C1439" s="83">
        <v>2</v>
      </c>
      <c r="D1439" s="83">
        <v>1227.562696234553</v>
      </c>
      <c r="E1439" s="83">
        <v>89.002311099648281</v>
      </c>
      <c r="H1439" s="83">
        <v>-45.35763149060741</v>
      </c>
      <c r="I1439" s="83">
        <v>38.63769997066607</v>
      </c>
      <c r="J1439" s="83">
        <v>0</v>
      </c>
      <c r="K1439" s="83">
        <v>0</v>
      </c>
      <c r="L1439" s="83">
        <v>-1.6843164659318726</v>
      </c>
    </row>
    <row r="1440" spans="1:12" x14ac:dyDescent="0.2">
      <c r="A1440" s="83">
        <v>1438</v>
      </c>
      <c r="B1440" s="83">
        <v>20.283776664733885</v>
      </c>
      <c r="C1440" s="83">
        <v>2</v>
      </c>
      <c r="D1440" s="83">
        <v>1249.7201754100804</v>
      </c>
      <c r="E1440" s="83">
        <v>89.073825110302479</v>
      </c>
      <c r="H1440" s="83">
        <v>-12.210488609184063</v>
      </c>
      <c r="I1440" s="83">
        <v>5.4905570892427233</v>
      </c>
      <c r="J1440" s="83">
        <v>0.52212916080095539</v>
      </c>
      <c r="K1440" s="83">
        <v>1.4724042334586942</v>
      </c>
      <c r="L1440" s="83">
        <v>7.1862022865997774</v>
      </c>
    </row>
    <row r="1441" spans="1:12" x14ac:dyDescent="0.2">
      <c r="A1441" s="83">
        <v>1439</v>
      </c>
      <c r="B1441" s="83">
        <v>21.53552589416504</v>
      </c>
      <c r="C1441" s="83">
        <v>2</v>
      </c>
      <c r="D1441" s="83">
        <v>1326.8427099573055</v>
      </c>
      <c r="E1441" s="83">
        <v>89.059179736461118</v>
      </c>
      <c r="H1441" s="83">
        <v>-9.2813557111015932</v>
      </c>
      <c r="I1441" s="83">
        <v>2.5614241911602535</v>
      </c>
      <c r="J1441" s="83">
        <v>0.36590688991003739</v>
      </c>
      <c r="K1441" s="83">
        <v>1.0318574295463054</v>
      </c>
      <c r="L1441" s="83">
        <v>4.5536840457446788</v>
      </c>
    </row>
    <row r="1442" spans="1:12" x14ac:dyDescent="0.2">
      <c r="A1442" s="83">
        <v>1440</v>
      </c>
      <c r="B1442" s="83">
        <v>21.679231452941895</v>
      </c>
      <c r="C1442" s="83">
        <v>2</v>
      </c>
      <c r="D1442" s="83">
        <v>1335.696669409258</v>
      </c>
      <c r="E1442" s="83">
        <v>89.085047769335432</v>
      </c>
      <c r="H1442" s="83">
        <v>-9.431272268013732</v>
      </c>
      <c r="I1442" s="83">
        <v>2.7113407480723923</v>
      </c>
      <c r="J1442" s="83">
        <v>0.35896626290232064</v>
      </c>
      <c r="K1442" s="83">
        <v>1.0122848613845441</v>
      </c>
      <c r="L1442" s="83">
        <v>4.4278441798730315</v>
      </c>
    </row>
    <row r="1443" spans="1:12" x14ac:dyDescent="0.2">
      <c r="A1443" s="83">
        <v>1441</v>
      </c>
      <c r="B1443" s="83">
        <v>22.550546455383301</v>
      </c>
      <c r="C1443" s="83">
        <v>2</v>
      </c>
      <c r="D1443" s="83">
        <v>1389.3799629934213</v>
      </c>
      <c r="E1443" s="83">
        <v>89.081359085749881</v>
      </c>
      <c r="H1443" s="83">
        <v>-9.1062329747446853</v>
      </c>
      <c r="I1443" s="83">
        <v>2.3863014548033457</v>
      </c>
      <c r="J1443" s="83">
        <v>0.36097647960410539</v>
      </c>
      <c r="K1443" s="83">
        <v>1.0179536724835772</v>
      </c>
      <c r="L1443" s="83">
        <v>4.4086911295465017</v>
      </c>
    </row>
    <row r="1444" spans="1:12" x14ac:dyDescent="0.2">
      <c r="A1444" s="83">
        <v>1442</v>
      </c>
      <c r="B1444" s="83">
        <v>22.060635948181151</v>
      </c>
      <c r="C1444" s="83">
        <v>2</v>
      </c>
      <c r="D1444" s="83">
        <v>1359.1956903544706</v>
      </c>
      <c r="E1444" s="83">
        <v>89.086048726487334</v>
      </c>
      <c r="H1444" s="83">
        <v>-53.963225586766882</v>
      </c>
      <c r="I1444" s="83">
        <v>47.243294066825541</v>
      </c>
      <c r="J1444" s="83">
        <v>6.9797796520971164E-2</v>
      </c>
      <c r="K1444" s="83">
        <v>0.19682978618913868</v>
      </c>
      <c r="L1444" s="83">
        <v>-0.65340227298026876</v>
      </c>
    </row>
    <row r="1445" spans="1:12" x14ac:dyDescent="0.2">
      <c r="A1445" s="83">
        <v>1443</v>
      </c>
      <c r="B1445" s="83">
        <v>20.682193946838378</v>
      </c>
      <c r="C1445" s="83">
        <v>2</v>
      </c>
      <c r="D1445" s="83">
        <v>1274.2673849316543</v>
      </c>
      <c r="E1445" s="83">
        <v>89.071023952833343</v>
      </c>
      <c r="H1445" s="83">
        <v>-41.396723102075953</v>
      </c>
      <c r="I1445" s="83">
        <v>34.676791582134612</v>
      </c>
      <c r="J1445" s="83">
        <v>0</v>
      </c>
      <c r="K1445" s="83">
        <v>0</v>
      </c>
      <c r="L1445" s="83">
        <v>-1.4565355923980974</v>
      </c>
    </row>
    <row r="1446" spans="1:12" x14ac:dyDescent="0.2">
      <c r="A1446" s="83">
        <v>1444</v>
      </c>
      <c r="B1446" s="83">
        <v>19.340471267700195</v>
      </c>
      <c r="C1446" s="83">
        <v>2</v>
      </c>
      <c r="D1446" s="83">
        <v>1191.6014233782737</v>
      </c>
      <c r="E1446" s="83">
        <v>89.099288706861657</v>
      </c>
      <c r="H1446" s="83">
        <v>-30.566584596271912</v>
      </c>
      <c r="I1446" s="83">
        <v>23.846653076330572</v>
      </c>
      <c r="J1446" s="83">
        <v>0</v>
      </c>
      <c r="K1446" s="83">
        <v>0</v>
      </c>
      <c r="L1446" s="83">
        <v>-1.6293424093769886</v>
      </c>
    </row>
    <row r="1447" spans="1:12" x14ac:dyDescent="0.2">
      <c r="A1447" s="83">
        <v>1445</v>
      </c>
      <c r="B1447" s="83">
        <v>18.124936866760255</v>
      </c>
      <c r="C1447" s="83">
        <v>2</v>
      </c>
      <c r="D1447" s="83">
        <v>1116.7101499301305</v>
      </c>
      <c r="E1447" s="83">
        <v>89.125201042754114</v>
      </c>
      <c r="H1447" s="83">
        <v>-15.115319348368683</v>
      </c>
      <c r="I1447" s="83">
        <v>8.3953878284273422</v>
      </c>
      <c r="J1447" s="83">
        <v>0.15756892672744974</v>
      </c>
      <c r="K1447" s="83">
        <v>0.44434437337140825</v>
      </c>
      <c r="L1447" s="83">
        <v>1.2294328057846957</v>
      </c>
    </row>
    <row r="1448" spans="1:12" x14ac:dyDescent="0.2">
      <c r="A1448" s="83">
        <v>1446</v>
      </c>
      <c r="B1448" s="83">
        <v>18.48690299987793</v>
      </c>
      <c r="C1448" s="83">
        <v>2</v>
      </c>
      <c r="D1448" s="83">
        <v>1139.0115382193642</v>
      </c>
      <c r="E1448" s="83">
        <v>89.145374577229546</v>
      </c>
      <c r="H1448" s="83">
        <v>-17.196573637725049</v>
      </c>
      <c r="I1448" s="83">
        <v>10.476642117783708</v>
      </c>
      <c r="J1448" s="83">
        <v>0.30499577754079038</v>
      </c>
      <c r="K1448" s="83">
        <v>0.86008809266502884</v>
      </c>
      <c r="L1448" s="83">
        <v>3.6991417793509118</v>
      </c>
    </row>
    <row r="1449" spans="1:12" x14ac:dyDescent="0.2">
      <c r="A1449" s="83">
        <v>1447</v>
      </c>
      <c r="B1449" s="83">
        <v>18.443396377563477</v>
      </c>
      <c r="C1449" s="83">
        <v>2</v>
      </c>
      <c r="D1449" s="83">
        <v>1136.3310165113508</v>
      </c>
      <c r="E1449" s="83">
        <v>89.177013622314945</v>
      </c>
      <c r="H1449" s="83">
        <v>-15.361935837075929</v>
      </c>
      <c r="I1449" s="83">
        <v>8.6420043171345888</v>
      </c>
      <c r="J1449" s="83">
        <v>0.15124766727830524</v>
      </c>
      <c r="K1449" s="83">
        <v>0.42651842172482074</v>
      </c>
      <c r="L1449" s="83">
        <v>1.0964585033510297</v>
      </c>
    </row>
    <row r="1450" spans="1:12" x14ac:dyDescent="0.2">
      <c r="A1450" s="83">
        <v>1448</v>
      </c>
      <c r="B1450" s="83">
        <v>17.778300476074218</v>
      </c>
      <c r="C1450" s="83">
        <v>2</v>
      </c>
      <c r="D1450" s="83">
        <v>1095.353254804932</v>
      </c>
      <c r="E1450" s="83">
        <v>89.197187156790378</v>
      </c>
      <c r="H1450" s="83">
        <v>-33.315436944940856</v>
      </c>
      <c r="I1450" s="83">
        <v>26.595505424999516</v>
      </c>
      <c r="J1450" s="83">
        <v>9.1030479256110436E-2</v>
      </c>
      <c r="K1450" s="83">
        <v>0.25670595150223141</v>
      </c>
      <c r="L1450" s="83">
        <v>0.10579935207768322</v>
      </c>
    </row>
    <row r="1451" spans="1:12" x14ac:dyDescent="0.2">
      <c r="A1451" s="83">
        <v>1449</v>
      </c>
      <c r="B1451" s="83">
        <v>16.344593811035157</v>
      </c>
      <c r="C1451" s="83">
        <v>2</v>
      </c>
      <c r="D1451" s="83">
        <v>1007.0199934732594</v>
      </c>
      <c r="E1451" s="83">
        <v>89.21736069126581</v>
      </c>
      <c r="H1451" s="83">
        <v>-26.246230958223212</v>
      </c>
      <c r="I1451" s="83">
        <v>19.526299438281871</v>
      </c>
      <c r="J1451" s="83">
        <v>0</v>
      </c>
      <c r="K1451" s="83">
        <v>0</v>
      </c>
      <c r="L1451" s="83">
        <v>-1.3547502514893841</v>
      </c>
    </row>
    <row r="1452" spans="1:12" x14ac:dyDescent="0.2">
      <c r="A1452" s="83">
        <v>1450</v>
      </c>
      <c r="B1452" s="83">
        <v>12.438279724121093</v>
      </c>
      <c r="C1452" s="83">
        <v>1</v>
      </c>
      <c r="D1452" s="83">
        <v>1481.4374644659979</v>
      </c>
      <c r="E1452" s="83">
        <v>89.205717614811007</v>
      </c>
      <c r="H1452" s="83">
        <v>-15.916749510814352</v>
      </c>
      <c r="I1452" s="83">
        <v>9.1968179908730114</v>
      </c>
      <c r="J1452" s="83">
        <v>0</v>
      </c>
      <c r="K1452" s="83">
        <v>0</v>
      </c>
      <c r="L1452" s="83">
        <v>-2.0880091070764979</v>
      </c>
    </row>
    <row r="1453" spans="1:12" x14ac:dyDescent="0.2">
      <c r="A1453" s="83">
        <v>1451</v>
      </c>
      <c r="B1453" s="83">
        <v>7.4102553844451906</v>
      </c>
      <c r="C1453" s="83">
        <v>1</v>
      </c>
      <c r="D1453" s="83">
        <v>882.58426335991589</v>
      </c>
      <c r="E1453" s="83">
        <v>89.109577014865479</v>
      </c>
      <c r="H1453" s="83">
        <v>-13.809117341843697</v>
      </c>
      <c r="I1453" s="83">
        <v>7.0891858219023574</v>
      </c>
      <c r="J1453" s="83">
        <v>2.8855871220425863E-4</v>
      </c>
      <c r="K1453" s="83">
        <v>8.1373556841600925E-4</v>
      </c>
      <c r="L1453" s="83">
        <v>-1.1760709370515314</v>
      </c>
    </row>
    <row r="1454" spans="1:12" x14ac:dyDescent="0.2">
      <c r="A1454" s="83">
        <v>1452</v>
      </c>
      <c r="B1454" s="83">
        <v>3.5355535507202149</v>
      </c>
      <c r="C1454" s="83">
        <v>1</v>
      </c>
      <c r="D1454" s="83">
        <v>800</v>
      </c>
      <c r="E1454" s="83">
        <v>89.097933938410677</v>
      </c>
      <c r="H1454" s="83">
        <v>-39.499524596994675</v>
      </c>
      <c r="I1454" s="83">
        <v>32.779593077053335</v>
      </c>
      <c r="J1454" s="83">
        <v>8.4750000000000006E-2</v>
      </c>
      <c r="K1454" s="83">
        <v>0.23899500000000001</v>
      </c>
      <c r="L1454" s="83">
        <v>-0.58387267749700589</v>
      </c>
    </row>
    <row r="1455" spans="1:12" x14ac:dyDescent="0.2">
      <c r="A1455" s="83">
        <v>1453</v>
      </c>
      <c r="B1455" s="83">
        <v>0.87537091821432111</v>
      </c>
      <c r="C1455" s="83">
        <v>0</v>
      </c>
      <c r="D1455" s="83">
        <v>800</v>
      </c>
      <c r="E1455" s="83">
        <v>89.108122936099974</v>
      </c>
      <c r="H1455" s="83">
        <v>-58.089191644779802</v>
      </c>
      <c r="I1455" s="83">
        <v>51.369260124838462</v>
      </c>
      <c r="J1455" s="83">
        <v>8.4750000000000006E-2</v>
      </c>
      <c r="K1455" s="83">
        <v>0.23899500000000001</v>
      </c>
      <c r="L1455" s="83">
        <v>1.5182405829901511</v>
      </c>
    </row>
    <row r="1456" spans="1:12" x14ac:dyDescent="0.2">
      <c r="A1456" s="83">
        <v>1454</v>
      </c>
      <c r="B1456" s="83">
        <v>5.5099639669060708E-2</v>
      </c>
      <c r="C1456" s="83">
        <v>0</v>
      </c>
      <c r="D1456" s="83">
        <v>0</v>
      </c>
      <c r="E1456" s="83">
        <v>89.124280381585606</v>
      </c>
      <c r="H1456" s="83">
        <v>0</v>
      </c>
      <c r="I1456" s="83">
        <v>-3.1029485636939906</v>
      </c>
      <c r="J1456" s="83">
        <v>0</v>
      </c>
      <c r="K1456" s="83">
        <v>0</v>
      </c>
      <c r="L1456" s="83">
        <v>0.26266307179432474</v>
      </c>
    </row>
    <row r="1457" spans="1:12" x14ac:dyDescent="0.2">
      <c r="A1457" s="83">
        <v>1455</v>
      </c>
      <c r="B1457" s="83">
        <v>5.1296245306730274E-3</v>
      </c>
      <c r="C1457" s="83">
        <v>0</v>
      </c>
      <c r="D1457" s="83">
        <v>0</v>
      </c>
      <c r="E1457" s="83">
        <v>89.158984926654739</v>
      </c>
      <c r="H1457" s="83">
        <v>0</v>
      </c>
      <c r="I1457" s="83">
        <v>-3.1029485636939906</v>
      </c>
      <c r="J1457" s="83">
        <v>0</v>
      </c>
      <c r="K1457" s="83">
        <v>0</v>
      </c>
      <c r="L1457" s="83">
        <v>0</v>
      </c>
    </row>
    <row r="1458" spans="1:12" x14ac:dyDescent="0.2">
      <c r="A1458" s="83">
        <v>1456</v>
      </c>
      <c r="B1458" s="83">
        <v>0</v>
      </c>
      <c r="C1458" s="83">
        <v>0</v>
      </c>
      <c r="D1458" s="83">
        <v>0</v>
      </c>
      <c r="E1458" s="83">
        <v>89.167672200899815</v>
      </c>
      <c r="H1458" s="83">
        <v>0</v>
      </c>
      <c r="I1458" s="83">
        <v>-3.1029485636939906</v>
      </c>
      <c r="J1458" s="83">
        <v>0</v>
      </c>
      <c r="K1458" s="83">
        <v>0</v>
      </c>
      <c r="L1458" s="83">
        <v>0</v>
      </c>
    </row>
    <row r="1459" spans="1:12" x14ac:dyDescent="0.2">
      <c r="A1459" s="83">
        <v>1457</v>
      </c>
      <c r="B1459" s="83">
        <v>0</v>
      </c>
      <c r="C1459" s="83">
        <v>0</v>
      </c>
      <c r="D1459" s="83">
        <v>0</v>
      </c>
      <c r="E1459" s="83">
        <v>89.22856036527638</v>
      </c>
      <c r="H1459" s="83">
        <v>0</v>
      </c>
      <c r="I1459" s="83">
        <v>-3.1029485636939906</v>
      </c>
      <c r="J1459" s="83">
        <v>0</v>
      </c>
      <c r="K1459" s="83">
        <v>0</v>
      </c>
      <c r="L1459" s="83">
        <v>0</v>
      </c>
    </row>
    <row r="1460" spans="1:12" x14ac:dyDescent="0.2">
      <c r="A1460" s="83">
        <v>1458</v>
      </c>
      <c r="B1460" s="83">
        <v>0</v>
      </c>
      <c r="C1460" s="83">
        <v>0</v>
      </c>
      <c r="D1460" s="83">
        <v>0</v>
      </c>
      <c r="E1460" s="83">
        <v>89.237247639521456</v>
      </c>
      <c r="H1460" s="83">
        <v>0</v>
      </c>
      <c r="I1460" s="83">
        <v>-3.1029485636939906</v>
      </c>
      <c r="J1460" s="83">
        <v>0</v>
      </c>
      <c r="K1460" s="83">
        <v>0</v>
      </c>
      <c r="L1460" s="83">
        <v>0</v>
      </c>
    </row>
    <row r="1461" spans="1:12" x14ac:dyDescent="0.2">
      <c r="A1461" s="83">
        <v>1459</v>
      </c>
      <c r="B1461" s="83">
        <v>0</v>
      </c>
      <c r="C1461" s="83">
        <v>0</v>
      </c>
      <c r="D1461" s="83">
        <v>0</v>
      </c>
      <c r="E1461" s="83">
        <v>89.245934913766533</v>
      </c>
      <c r="H1461" s="83">
        <v>0</v>
      </c>
      <c r="I1461" s="83">
        <v>-3.1029485636939906</v>
      </c>
      <c r="J1461" s="83">
        <v>0</v>
      </c>
      <c r="K1461" s="83">
        <v>0</v>
      </c>
      <c r="L1461" s="83">
        <v>0</v>
      </c>
    </row>
    <row r="1462" spans="1:12" x14ac:dyDescent="0.2">
      <c r="A1462" s="83">
        <v>1460</v>
      </c>
      <c r="B1462" s="83">
        <v>0</v>
      </c>
      <c r="C1462" s="83">
        <v>0</v>
      </c>
      <c r="D1462" s="83">
        <v>0</v>
      </c>
      <c r="E1462" s="83">
        <v>89.254622188011609</v>
      </c>
      <c r="H1462" s="83">
        <v>0</v>
      </c>
      <c r="I1462" s="83">
        <v>-3.1029485636939906</v>
      </c>
      <c r="J1462" s="83">
        <v>0</v>
      </c>
      <c r="K1462" s="83">
        <v>0</v>
      </c>
      <c r="L1462" s="83">
        <v>0</v>
      </c>
    </row>
    <row r="1463" spans="1:12" x14ac:dyDescent="0.2">
      <c r="A1463" s="83">
        <v>1461</v>
      </c>
      <c r="B1463" s="83">
        <v>0</v>
      </c>
      <c r="C1463" s="83">
        <v>0</v>
      </c>
      <c r="D1463" s="83">
        <v>0</v>
      </c>
      <c r="E1463" s="83">
        <v>89.263309462256686</v>
      </c>
      <c r="H1463" s="83">
        <v>0</v>
      </c>
      <c r="I1463" s="83">
        <v>-3.1029485636939906</v>
      </c>
      <c r="J1463" s="83">
        <v>0</v>
      </c>
      <c r="K1463" s="83">
        <v>0</v>
      </c>
      <c r="L1463" s="83">
        <v>0</v>
      </c>
    </row>
    <row r="1464" spans="1:12" x14ac:dyDescent="0.2">
      <c r="A1464" s="83">
        <v>1462</v>
      </c>
      <c r="B1464" s="83">
        <v>0</v>
      </c>
      <c r="C1464" s="83">
        <v>0</v>
      </c>
      <c r="D1464" s="83">
        <v>0</v>
      </c>
      <c r="E1464" s="83">
        <v>89.271996736501762</v>
      </c>
      <c r="H1464" s="83">
        <v>0</v>
      </c>
      <c r="I1464" s="83">
        <v>-3.1029485636939906</v>
      </c>
      <c r="J1464" s="83">
        <v>0</v>
      </c>
      <c r="K1464" s="83">
        <v>0</v>
      </c>
      <c r="L1464" s="83">
        <v>0</v>
      </c>
    </row>
    <row r="1465" spans="1:12" x14ac:dyDescent="0.2">
      <c r="A1465" s="83">
        <v>1463</v>
      </c>
      <c r="B1465" s="83">
        <v>0</v>
      </c>
      <c r="C1465" s="83">
        <v>0</v>
      </c>
      <c r="D1465" s="83">
        <v>0</v>
      </c>
      <c r="E1465" s="83">
        <v>89.280684010746839</v>
      </c>
      <c r="H1465" s="83">
        <v>0</v>
      </c>
      <c r="I1465" s="83">
        <v>-3.1029485636939906</v>
      </c>
      <c r="J1465" s="83">
        <v>0</v>
      </c>
      <c r="K1465" s="83">
        <v>0</v>
      </c>
      <c r="L1465" s="83">
        <v>0</v>
      </c>
    </row>
    <row r="1466" spans="1:12" x14ac:dyDescent="0.2">
      <c r="A1466" s="83">
        <v>1464</v>
      </c>
      <c r="B1466" s="83">
        <v>0</v>
      </c>
      <c r="C1466" s="83">
        <v>0</v>
      </c>
      <c r="D1466" s="83">
        <v>0</v>
      </c>
      <c r="E1466" s="83">
        <v>89.289371284991915</v>
      </c>
      <c r="H1466" s="83">
        <v>0</v>
      </c>
      <c r="I1466" s="83">
        <v>-3.1029485636939906</v>
      </c>
      <c r="J1466" s="83">
        <v>0</v>
      </c>
      <c r="K1466" s="83">
        <v>0</v>
      </c>
      <c r="L1466" s="83">
        <v>0</v>
      </c>
    </row>
    <row r="1467" spans="1:12" x14ac:dyDescent="0.2">
      <c r="A1467" s="83">
        <v>1465</v>
      </c>
      <c r="B1467" s="83">
        <v>0</v>
      </c>
      <c r="C1467" s="83">
        <v>0</v>
      </c>
      <c r="D1467" s="83">
        <v>0</v>
      </c>
      <c r="E1467" s="83">
        <v>89.298058559236992</v>
      </c>
      <c r="H1467" s="83">
        <v>0</v>
      </c>
      <c r="I1467" s="83">
        <v>-3.1029485636939906</v>
      </c>
      <c r="J1467" s="83">
        <v>0</v>
      </c>
      <c r="K1467" s="83">
        <v>0</v>
      </c>
      <c r="L1467" s="83">
        <v>0</v>
      </c>
    </row>
    <row r="1468" spans="1:12" x14ac:dyDescent="0.2">
      <c r="A1468" s="83">
        <v>1466</v>
      </c>
      <c r="B1468" s="83">
        <v>0</v>
      </c>
      <c r="C1468" s="83">
        <v>0</v>
      </c>
      <c r="D1468" s="83">
        <v>0</v>
      </c>
      <c r="E1468" s="83">
        <v>89.306745833482069</v>
      </c>
      <c r="H1468" s="83">
        <v>0</v>
      </c>
      <c r="I1468" s="83">
        <v>-3.1029485636939906</v>
      </c>
      <c r="J1468" s="83">
        <v>0</v>
      </c>
      <c r="K1468" s="83">
        <v>0</v>
      </c>
      <c r="L1468" s="83">
        <v>0</v>
      </c>
    </row>
    <row r="1469" spans="1:12" x14ac:dyDescent="0.2">
      <c r="A1469" s="83">
        <v>1467</v>
      </c>
      <c r="B1469" s="83">
        <v>0</v>
      </c>
      <c r="C1469" s="83">
        <v>0</v>
      </c>
      <c r="D1469" s="83">
        <v>0</v>
      </c>
      <c r="E1469" s="83">
        <v>89.315433107727145</v>
      </c>
      <c r="H1469" s="83">
        <v>0</v>
      </c>
      <c r="I1469" s="83">
        <v>-3.1029485636939906</v>
      </c>
      <c r="J1469" s="83">
        <v>0</v>
      </c>
      <c r="K1469" s="83">
        <v>0</v>
      </c>
      <c r="L1469" s="83">
        <v>0</v>
      </c>
    </row>
    <row r="1470" spans="1:12" x14ac:dyDescent="0.2">
      <c r="A1470" s="83">
        <v>1468</v>
      </c>
      <c r="B1470" s="83">
        <v>0</v>
      </c>
      <c r="C1470" s="83">
        <v>0</v>
      </c>
      <c r="D1470" s="83">
        <v>0</v>
      </c>
      <c r="E1470" s="83">
        <v>89.324120381972222</v>
      </c>
      <c r="H1470" s="83">
        <v>0</v>
      </c>
      <c r="I1470" s="83">
        <v>-3.1029485636939906</v>
      </c>
      <c r="J1470" s="83">
        <v>0</v>
      </c>
      <c r="K1470" s="83">
        <v>0</v>
      </c>
      <c r="L1470" s="83">
        <v>0</v>
      </c>
    </row>
    <row r="1471" spans="1:12" x14ac:dyDescent="0.2">
      <c r="A1471" s="83">
        <v>1469</v>
      </c>
      <c r="B1471" s="83">
        <v>0</v>
      </c>
      <c r="C1471" s="83">
        <v>0</v>
      </c>
      <c r="D1471" s="83">
        <v>0</v>
      </c>
      <c r="E1471" s="83">
        <v>89.332807656217298</v>
      </c>
      <c r="H1471" s="83">
        <v>0</v>
      </c>
      <c r="I1471" s="83">
        <v>-3.1029485636939906</v>
      </c>
      <c r="J1471" s="83">
        <v>0</v>
      </c>
      <c r="K1471" s="83">
        <v>0</v>
      </c>
      <c r="L1471" s="83">
        <v>0</v>
      </c>
    </row>
    <row r="1472" spans="1:12" x14ac:dyDescent="0.2">
      <c r="A1472" s="83">
        <v>1470</v>
      </c>
      <c r="B1472" s="83">
        <v>0</v>
      </c>
      <c r="C1472" s="83">
        <v>0</v>
      </c>
      <c r="D1472" s="83">
        <v>0</v>
      </c>
      <c r="E1472" s="83">
        <v>89.341494930462375</v>
      </c>
      <c r="H1472" s="83">
        <v>0</v>
      </c>
      <c r="I1472" s="83">
        <v>-3.1029485636939906</v>
      </c>
      <c r="J1472" s="83">
        <v>0</v>
      </c>
      <c r="K1472" s="83">
        <v>0</v>
      </c>
      <c r="L1472" s="83">
        <v>0</v>
      </c>
    </row>
    <row r="1473" spans="1:12" x14ac:dyDescent="0.2">
      <c r="A1473" s="83">
        <v>1471</v>
      </c>
      <c r="B1473" s="83">
        <v>0</v>
      </c>
      <c r="C1473" s="83">
        <v>0</v>
      </c>
      <c r="D1473" s="83">
        <v>0</v>
      </c>
      <c r="E1473" s="83">
        <v>89.350182204707451</v>
      </c>
      <c r="H1473" s="83">
        <v>0</v>
      </c>
      <c r="I1473" s="83">
        <v>-3.1029485636939906</v>
      </c>
      <c r="J1473" s="83">
        <v>0</v>
      </c>
      <c r="K1473" s="83">
        <v>0</v>
      </c>
      <c r="L1473" s="83">
        <v>0</v>
      </c>
    </row>
    <row r="1474" spans="1:12" x14ac:dyDescent="0.2">
      <c r="A1474" s="83">
        <v>1472</v>
      </c>
      <c r="B1474" s="83">
        <v>0</v>
      </c>
      <c r="C1474" s="83">
        <v>0</v>
      </c>
      <c r="D1474" s="83">
        <v>0</v>
      </c>
      <c r="E1474" s="83">
        <v>89.358869478952528</v>
      </c>
      <c r="H1474" s="83">
        <v>0</v>
      </c>
      <c r="I1474" s="83">
        <v>-3.1029485636939906</v>
      </c>
      <c r="J1474" s="83">
        <v>0</v>
      </c>
      <c r="K1474" s="83">
        <v>0</v>
      </c>
      <c r="L1474" s="83">
        <v>0</v>
      </c>
    </row>
    <row r="1475" spans="1:12" x14ac:dyDescent="0.2">
      <c r="A1475" s="83">
        <v>1473</v>
      </c>
      <c r="B1475" s="83">
        <v>0</v>
      </c>
      <c r="C1475" s="83">
        <v>0</v>
      </c>
      <c r="D1475" s="83">
        <v>0</v>
      </c>
      <c r="E1475" s="83">
        <v>89.367556753197604</v>
      </c>
      <c r="H1475" s="83">
        <v>0</v>
      </c>
      <c r="I1475" s="83">
        <v>-3.1029485636939906</v>
      </c>
      <c r="J1475" s="83">
        <v>0</v>
      </c>
      <c r="K1475" s="83">
        <v>0</v>
      </c>
      <c r="L1475" s="83">
        <v>0</v>
      </c>
    </row>
    <row r="1476" spans="1:12" x14ac:dyDescent="0.2">
      <c r="A1476" s="83">
        <v>1474</v>
      </c>
      <c r="B1476" s="83">
        <v>2.717099920846522E-3</v>
      </c>
      <c r="C1476" s="83">
        <v>0</v>
      </c>
      <c r="D1476" s="83">
        <v>0</v>
      </c>
      <c r="E1476" s="83">
        <v>89.376244027442681</v>
      </c>
      <c r="H1476" s="83">
        <v>0</v>
      </c>
      <c r="I1476" s="83">
        <v>-3.1029485636939906</v>
      </c>
      <c r="J1476" s="83">
        <v>0</v>
      </c>
      <c r="K1476" s="83">
        <v>0</v>
      </c>
      <c r="L1476" s="83">
        <v>0</v>
      </c>
    </row>
    <row r="1477" spans="1:12" x14ac:dyDescent="0.2">
      <c r="A1477" s="83">
        <v>1475</v>
      </c>
      <c r="B1477" s="83">
        <v>0</v>
      </c>
      <c r="C1477" s="83">
        <v>0</v>
      </c>
      <c r="D1477" s="83">
        <v>0</v>
      </c>
      <c r="E1477" s="83">
        <v>89.384931301687757</v>
      </c>
      <c r="H1477" s="83">
        <v>0</v>
      </c>
      <c r="I1477" s="83">
        <v>-3.1029485636939906</v>
      </c>
      <c r="J1477" s="83">
        <v>0</v>
      </c>
      <c r="K1477" s="83">
        <v>0</v>
      </c>
      <c r="L1477" s="83">
        <v>0</v>
      </c>
    </row>
    <row r="1478" spans="1:12" x14ac:dyDescent="0.2">
      <c r="A1478" s="83">
        <v>1476</v>
      </c>
      <c r="B1478" s="83">
        <v>0</v>
      </c>
      <c r="C1478" s="83">
        <v>0</v>
      </c>
      <c r="D1478" s="83">
        <v>0</v>
      </c>
      <c r="E1478" s="83">
        <v>89.393618575932834</v>
      </c>
      <c r="H1478" s="83">
        <v>0</v>
      </c>
      <c r="I1478" s="83">
        <v>-3.1029485636939906</v>
      </c>
      <c r="J1478" s="83">
        <v>0</v>
      </c>
      <c r="K1478" s="83">
        <v>0</v>
      </c>
      <c r="L1478" s="83">
        <v>0</v>
      </c>
    </row>
    <row r="1479" spans="1:12" x14ac:dyDescent="0.2">
      <c r="A1479" s="83">
        <v>1477</v>
      </c>
      <c r="B1479" s="83">
        <v>0</v>
      </c>
      <c r="C1479" s="83">
        <v>0</v>
      </c>
      <c r="D1479" s="83">
        <v>0</v>
      </c>
      <c r="E1479" s="83">
        <v>89.421466988964539</v>
      </c>
      <c r="H1479" s="83">
        <v>0</v>
      </c>
      <c r="I1479" s="83">
        <v>-3.1029485636939906</v>
      </c>
      <c r="J1479" s="83">
        <v>0</v>
      </c>
      <c r="K1479" s="83">
        <v>0</v>
      </c>
      <c r="L1479" s="83">
        <v>0</v>
      </c>
    </row>
    <row r="1480" spans="1:12" x14ac:dyDescent="0.2">
      <c r="A1480" s="83">
        <v>1478</v>
      </c>
      <c r="B1480" s="83">
        <v>0</v>
      </c>
      <c r="C1480" s="83">
        <v>1</v>
      </c>
      <c r="D1480" s="83">
        <v>0</v>
      </c>
      <c r="E1480" s="83">
        <v>89.430154263209616</v>
      </c>
      <c r="H1480" s="83">
        <v>0</v>
      </c>
      <c r="I1480" s="83">
        <v>-3.1029485636939906</v>
      </c>
      <c r="J1480" s="83">
        <v>0</v>
      </c>
      <c r="K1480" s="83">
        <v>0</v>
      </c>
      <c r="L1480" s="83">
        <v>0.26266307179432474</v>
      </c>
    </row>
    <row r="1481" spans="1:12" x14ac:dyDescent="0.2">
      <c r="A1481" s="83">
        <v>1479</v>
      </c>
      <c r="B1481" s="83">
        <v>0</v>
      </c>
      <c r="C1481" s="83">
        <v>1</v>
      </c>
      <c r="D1481" s="83">
        <v>800</v>
      </c>
      <c r="E1481" s="83">
        <v>89.441682528453981</v>
      </c>
      <c r="H1481" s="83">
        <v>-36.487399091414709</v>
      </c>
      <c r="I1481" s="83">
        <v>29.767467571473368</v>
      </c>
      <c r="J1481" s="83">
        <v>8.4750000000000006E-2</v>
      </c>
      <c r="K1481" s="83">
        <v>0.23899500000000001</v>
      </c>
      <c r="L1481" s="83">
        <v>1.0669023835999187</v>
      </c>
    </row>
    <row r="1482" spans="1:12" x14ac:dyDescent="0.2">
      <c r="A1482" s="83">
        <v>1480</v>
      </c>
      <c r="B1482" s="83">
        <v>0.74661370180547237</v>
      </c>
      <c r="C1482" s="83">
        <v>1</v>
      </c>
      <c r="D1482" s="83">
        <v>800</v>
      </c>
      <c r="E1482" s="83">
        <v>89.47332157353938</v>
      </c>
      <c r="H1482" s="83">
        <v>-68.873395722643906</v>
      </c>
      <c r="I1482" s="83">
        <v>62.153464202702565</v>
      </c>
      <c r="J1482" s="83">
        <v>8.4750000000000006E-2</v>
      </c>
      <c r="K1482" s="83">
        <v>0.23899500000000001</v>
      </c>
      <c r="L1482" s="83">
        <v>1.7021302005051278</v>
      </c>
    </row>
    <row r="1483" spans="1:12" x14ac:dyDescent="0.2">
      <c r="A1483" s="83">
        <v>1481</v>
      </c>
      <c r="B1483" s="83">
        <v>2.247539222240448</v>
      </c>
      <c r="C1483" s="83">
        <v>1</v>
      </c>
      <c r="D1483" s="83">
        <v>800</v>
      </c>
      <c r="E1483" s="83">
        <v>89.460942381720443</v>
      </c>
      <c r="H1483" s="83">
        <v>-10.277936165713301</v>
      </c>
      <c r="I1483" s="83">
        <v>3.5580046457719616</v>
      </c>
      <c r="J1483" s="83">
        <v>8.4750000000000006E-2</v>
      </c>
      <c r="K1483" s="83">
        <v>0.23899500000000001</v>
      </c>
      <c r="L1483" s="83">
        <v>1.1556835507539147</v>
      </c>
    </row>
    <row r="1484" spans="1:12" x14ac:dyDescent="0.2">
      <c r="A1484" s="83">
        <v>1482</v>
      </c>
      <c r="B1484" s="83">
        <v>4.2360694408416748</v>
      </c>
      <c r="C1484" s="83">
        <v>1</v>
      </c>
      <c r="D1484" s="83">
        <v>800</v>
      </c>
      <c r="E1484" s="83">
        <v>89.446639650918243</v>
      </c>
      <c r="H1484" s="83">
        <v>-62.156720541102096</v>
      </c>
      <c r="I1484" s="83">
        <v>55.436789021160756</v>
      </c>
      <c r="J1484" s="83">
        <v>8.4750000000000006E-2</v>
      </c>
      <c r="K1484" s="83">
        <v>0.23899500000000001</v>
      </c>
      <c r="L1484" s="83">
        <v>3.2520159000912958</v>
      </c>
    </row>
    <row r="1485" spans="1:12" x14ac:dyDescent="0.2">
      <c r="A1485" s="83">
        <v>1483</v>
      </c>
      <c r="B1485" s="83">
        <v>6.3569518566131595</v>
      </c>
      <c r="C1485" s="83">
        <v>1</v>
      </c>
      <c r="D1485" s="83">
        <v>800</v>
      </c>
      <c r="E1485" s="83">
        <v>89.432336920116043</v>
      </c>
      <c r="H1485" s="83">
        <v>-6.0217329316196047</v>
      </c>
      <c r="I1485" s="83">
        <v>-0.69819858832173498</v>
      </c>
      <c r="J1485" s="83">
        <v>8.4750000000000006E-2</v>
      </c>
      <c r="K1485" s="83">
        <v>0.23899500000000001</v>
      </c>
      <c r="L1485" s="83">
        <v>3.107882168207051</v>
      </c>
    </row>
    <row r="1486" spans="1:12" x14ac:dyDescent="0.2">
      <c r="A1486" s="83">
        <v>1484</v>
      </c>
      <c r="B1486" s="83">
        <v>8.0688169479370124</v>
      </c>
      <c r="C1486" s="83">
        <v>1</v>
      </c>
      <c r="D1486" s="83">
        <v>961.02097602863864</v>
      </c>
      <c r="E1486" s="83">
        <v>89.418034189313843</v>
      </c>
      <c r="H1486" s="83">
        <v>0</v>
      </c>
      <c r="I1486" s="83">
        <v>-6.7199315199413396</v>
      </c>
      <c r="J1486" s="83">
        <v>0.20676491632693311</v>
      </c>
      <c r="K1486" s="83">
        <v>0.58307706404195137</v>
      </c>
      <c r="L1486" s="83">
        <v>2.2294216769557189</v>
      </c>
    </row>
    <row r="1487" spans="1:12" x14ac:dyDescent="0.2">
      <c r="A1487" s="83">
        <v>1485</v>
      </c>
      <c r="B1487" s="83">
        <v>8.4564404487609863</v>
      </c>
      <c r="C1487" s="83">
        <v>1</v>
      </c>
      <c r="D1487" s="83">
        <v>1007.1881300856824</v>
      </c>
      <c r="E1487" s="83">
        <v>89.432359629790568</v>
      </c>
      <c r="H1487" s="83">
        <v>0</v>
      </c>
      <c r="I1487" s="83">
        <v>-6.7199315199413396</v>
      </c>
      <c r="J1487" s="83">
        <v>0.19813134785570877</v>
      </c>
      <c r="K1487" s="83">
        <v>0.55873040095309867</v>
      </c>
      <c r="L1487" s="83">
        <v>2.0401339926459254</v>
      </c>
    </row>
    <row r="1488" spans="1:12" x14ac:dyDescent="0.2">
      <c r="A1488" s="83">
        <v>1486</v>
      </c>
      <c r="B1488" s="83">
        <v>9.7754595756530769</v>
      </c>
      <c r="C1488" s="83">
        <v>1</v>
      </c>
      <c r="D1488" s="83">
        <v>1164.2873748579129</v>
      </c>
      <c r="E1488" s="83">
        <v>89.45129178331733</v>
      </c>
      <c r="H1488" s="83">
        <v>0</v>
      </c>
      <c r="I1488" s="83">
        <v>-6.7199315199413396</v>
      </c>
      <c r="J1488" s="83">
        <v>0.31972999139603903</v>
      </c>
      <c r="K1488" s="83">
        <v>0.90163857573683004</v>
      </c>
      <c r="L1488" s="83">
        <v>3.9228998790041807</v>
      </c>
    </row>
    <row r="1489" spans="1:12" x14ac:dyDescent="0.2">
      <c r="A1489" s="83">
        <v>1487</v>
      </c>
      <c r="B1489" s="83">
        <v>11.206435489654542</v>
      </c>
      <c r="C1489" s="83">
        <v>1</v>
      </c>
      <c r="D1489" s="83">
        <v>1334.7210181566081</v>
      </c>
      <c r="E1489" s="83">
        <v>89.437408359707007</v>
      </c>
      <c r="H1489" s="83">
        <v>0</v>
      </c>
      <c r="I1489" s="83">
        <v>-6.7199315199413396</v>
      </c>
      <c r="J1489" s="83">
        <v>0.30535778334527747</v>
      </c>
      <c r="K1489" s="83">
        <v>0.8611089490336824</v>
      </c>
      <c r="L1489" s="83">
        <v>3.5154862111121474</v>
      </c>
    </row>
    <row r="1490" spans="1:12" x14ac:dyDescent="0.2">
      <c r="A1490" s="83">
        <v>1488</v>
      </c>
      <c r="B1490" s="83">
        <v>12.133028793334962</v>
      </c>
      <c r="C1490" s="83">
        <v>1</v>
      </c>
      <c r="D1490" s="83">
        <v>1445.0811374690468</v>
      </c>
      <c r="E1490" s="83">
        <v>89.430317986365381</v>
      </c>
      <c r="H1490" s="83">
        <v>0</v>
      </c>
      <c r="I1490" s="83">
        <v>-6.7199315199413396</v>
      </c>
      <c r="J1490" s="83">
        <v>0.34445814360712423</v>
      </c>
      <c r="K1490" s="83">
        <v>0.97137196497209033</v>
      </c>
      <c r="L1490" s="83">
        <v>4.0652236919629532</v>
      </c>
    </row>
    <row r="1491" spans="1:12" x14ac:dyDescent="0.2">
      <c r="A1491" s="83">
        <v>1489</v>
      </c>
      <c r="B1491" s="83">
        <v>14.17809829711914</v>
      </c>
      <c r="C1491" s="83">
        <v>1</v>
      </c>
      <c r="D1491" s="83">
        <v>1688.6552206654148</v>
      </c>
      <c r="E1491" s="83">
        <v>89.360637878208465</v>
      </c>
      <c r="H1491" s="83">
        <v>0</v>
      </c>
      <c r="I1491" s="83">
        <v>-6.7199315199413396</v>
      </c>
      <c r="J1491" s="83">
        <v>0.65972215190467021</v>
      </c>
      <c r="K1491" s="83">
        <v>1.8604164683711699</v>
      </c>
      <c r="L1491" s="83">
        <v>9.1849823110441964</v>
      </c>
    </row>
    <row r="1492" spans="1:12" x14ac:dyDescent="0.2">
      <c r="A1492" s="83">
        <v>1490</v>
      </c>
      <c r="B1492" s="83">
        <v>17.632820510864256</v>
      </c>
      <c r="C1492" s="83">
        <v>2</v>
      </c>
      <c r="D1492" s="83">
        <v>1086.3899709625819</v>
      </c>
      <c r="E1492" s="83">
        <v>89.320766956242309</v>
      </c>
      <c r="H1492" s="83">
        <v>0</v>
      </c>
      <c r="I1492" s="83">
        <v>-6.7199315199413396</v>
      </c>
      <c r="J1492" s="83">
        <v>0.68677643245894515</v>
      </c>
      <c r="K1492" s="83">
        <v>1.9367095395342253</v>
      </c>
      <c r="L1492" s="83">
        <v>9.7261031761516037</v>
      </c>
    </row>
    <row r="1493" spans="1:12" x14ac:dyDescent="0.2">
      <c r="A1493" s="83">
        <v>1491</v>
      </c>
      <c r="B1493" s="83">
        <v>19.780615234374999</v>
      </c>
      <c r="C1493" s="83">
        <v>2</v>
      </c>
      <c r="D1493" s="83">
        <v>1218.7194894233842</v>
      </c>
      <c r="E1493" s="83">
        <v>89.314889163143192</v>
      </c>
      <c r="H1493" s="83">
        <v>0</v>
      </c>
      <c r="I1493" s="83">
        <v>-6.7199315199413396</v>
      </c>
      <c r="J1493" s="83">
        <v>0.72005459731163324</v>
      </c>
      <c r="K1493" s="83">
        <v>2.0305539644188055</v>
      </c>
      <c r="L1493" s="83">
        <v>10.295250435230237</v>
      </c>
    </row>
    <row r="1494" spans="1:12" x14ac:dyDescent="0.2">
      <c r="A1494" s="83">
        <v>1492</v>
      </c>
      <c r="B1494" s="83">
        <v>23.554453277587889</v>
      </c>
      <c r="C1494" s="83">
        <v>2</v>
      </c>
      <c r="D1494" s="83">
        <v>1451.2324784631955</v>
      </c>
      <c r="E1494" s="83">
        <v>89.311363788179932</v>
      </c>
      <c r="H1494" s="83">
        <v>0</v>
      </c>
      <c r="I1494" s="83">
        <v>-6.7199315199413396</v>
      </c>
      <c r="J1494" s="83">
        <v>1.3841478610065245</v>
      </c>
      <c r="K1494" s="83">
        <v>3.9032969680383989</v>
      </c>
      <c r="L1494" s="83">
        <v>20.27006107541159</v>
      </c>
    </row>
    <row r="1495" spans="1:12" x14ac:dyDescent="0.2">
      <c r="A1495" s="83">
        <v>1493</v>
      </c>
      <c r="B1495" s="83">
        <v>28.065311622619628</v>
      </c>
      <c r="C1495" s="83">
        <v>2</v>
      </c>
      <c r="D1495" s="83">
        <v>1729.1546216311551</v>
      </c>
      <c r="E1495" s="83">
        <v>89.34326427227488</v>
      </c>
      <c r="H1495" s="83">
        <v>0</v>
      </c>
      <c r="I1495" s="83">
        <v>-6.7199315199413396</v>
      </c>
      <c r="J1495" s="83">
        <v>1.2736023723898395</v>
      </c>
      <c r="K1495" s="83">
        <v>3.5915586901393475</v>
      </c>
      <c r="L1495" s="83">
        <v>19.007298096982943</v>
      </c>
    </row>
    <row r="1496" spans="1:12" x14ac:dyDescent="0.2">
      <c r="A1496" s="83">
        <v>1494</v>
      </c>
      <c r="B1496" s="83">
        <v>30.764197921752931</v>
      </c>
      <c r="C1496" s="83">
        <v>3</v>
      </c>
      <c r="D1496" s="83">
        <v>1186.1577872483663</v>
      </c>
      <c r="E1496" s="83">
        <v>89.288517738625842</v>
      </c>
      <c r="H1496" s="83">
        <v>0</v>
      </c>
      <c r="I1496" s="83">
        <v>-6.7199315199413396</v>
      </c>
      <c r="J1496" s="83">
        <v>1.2255614815252396</v>
      </c>
      <c r="K1496" s="83">
        <v>3.4560833779011753</v>
      </c>
      <c r="L1496" s="83">
        <v>17.441794126262927</v>
      </c>
    </row>
    <row r="1497" spans="1:12" x14ac:dyDescent="0.2">
      <c r="A1497" s="83">
        <v>1495</v>
      </c>
      <c r="B1497" s="83">
        <v>34.090474700927736</v>
      </c>
      <c r="C1497" s="83">
        <v>3</v>
      </c>
      <c r="D1497" s="83">
        <v>1314.4071605685078</v>
      </c>
      <c r="E1497" s="83">
        <v>89.375916463491322</v>
      </c>
      <c r="H1497" s="83">
        <v>0</v>
      </c>
      <c r="I1497" s="83">
        <v>-6.7199315199413396</v>
      </c>
      <c r="J1497" s="83">
        <v>1.376037737046617</v>
      </c>
      <c r="K1497" s="83">
        <v>3.8804264184714596</v>
      </c>
      <c r="L1497" s="83">
        <v>19.812417674915427</v>
      </c>
    </row>
    <row r="1498" spans="1:12" x14ac:dyDescent="0.2">
      <c r="A1498" s="83">
        <v>1496</v>
      </c>
      <c r="B1498" s="83">
        <v>36.529384231567384</v>
      </c>
      <c r="C1498" s="83">
        <v>3</v>
      </c>
      <c r="D1498" s="83">
        <v>1408.4428165449933</v>
      </c>
      <c r="E1498" s="83">
        <v>89.462301090414812</v>
      </c>
      <c r="H1498" s="83">
        <v>0</v>
      </c>
      <c r="I1498" s="83">
        <v>-6.7199315199413396</v>
      </c>
      <c r="J1498" s="83">
        <v>1.2767768271871516</v>
      </c>
      <c r="K1498" s="83">
        <v>3.6005106526677673</v>
      </c>
      <c r="L1498" s="83">
        <v>18.677475182794552</v>
      </c>
    </row>
    <row r="1499" spans="1:12" x14ac:dyDescent="0.2">
      <c r="A1499" s="83">
        <v>1497</v>
      </c>
      <c r="B1499" s="83">
        <v>39.746691513061521</v>
      </c>
      <c r="C1499" s="83">
        <v>3</v>
      </c>
      <c r="D1499" s="83">
        <v>1532.49071454713</v>
      </c>
      <c r="E1499" s="83">
        <v>89.452950212386028</v>
      </c>
      <c r="H1499" s="83">
        <v>0</v>
      </c>
      <c r="I1499" s="83">
        <v>-6.7199315199413396</v>
      </c>
      <c r="J1499" s="83">
        <v>2.0803811431442401</v>
      </c>
      <c r="K1499" s="83">
        <v>5.8666748236667567</v>
      </c>
      <c r="L1499" s="83">
        <v>29.632701156969503</v>
      </c>
    </row>
    <row r="1500" spans="1:12" x14ac:dyDescent="0.2">
      <c r="A1500" s="83">
        <v>1498</v>
      </c>
      <c r="B1500" s="83">
        <v>43.530216217041016</v>
      </c>
      <c r="C1500" s="83">
        <v>3</v>
      </c>
      <c r="D1500" s="83">
        <v>1678.3699376065597</v>
      </c>
      <c r="E1500" s="83">
        <v>89.391837163572418</v>
      </c>
      <c r="H1500" s="83">
        <v>0</v>
      </c>
      <c r="I1500" s="83">
        <v>-6.7199315199413396</v>
      </c>
      <c r="J1500" s="83">
        <v>1.5871224514493061</v>
      </c>
      <c r="K1500" s="83">
        <v>4.4756853130870429</v>
      </c>
      <c r="L1500" s="83">
        <v>23.573887989166387</v>
      </c>
    </row>
    <row r="1501" spans="1:12" x14ac:dyDescent="0.2">
      <c r="A1501" s="83">
        <v>1499</v>
      </c>
      <c r="B1501" s="83">
        <v>45.167808532714844</v>
      </c>
      <c r="C1501" s="83">
        <v>4</v>
      </c>
      <c r="D1501" s="83">
        <v>1283.6063557610414</v>
      </c>
      <c r="E1501" s="83">
        <v>89.183489455485301</v>
      </c>
      <c r="H1501" s="83">
        <v>0</v>
      </c>
      <c r="I1501" s="83">
        <v>-6.7199315199413396</v>
      </c>
      <c r="J1501" s="83">
        <v>1.2493224398165979</v>
      </c>
      <c r="K1501" s="83">
        <v>3.5230892802828055</v>
      </c>
      <c r="L1501" s="83">
        <v>18.023122708737919</v>
      </c>
    </row>
    <row r="1502" spans="1:12" x14ac:dyDescent="0.2">
      <c r="A1502" s="83">
        <v>1500</v>
      </c>
      <c r="B1502" s="83">
        <v>47.443668746948241</v>
      </c>
      <c r="C1502" s="83">
        <v>4</v>
      </c>
      <c r="D1502" s="83">
        <v>1348.2831406375487</v>
      </c>
      <c r="E1502" s="83">
        <v>89.219768491721652</v>
      </c>
      <c r="H1502" s="83">
        <v>0</v>
      </c>
      <c r="I1502" s="83">
        <v>-6.7199315199413396</v>
      </c>
      <c r="J1502" s="83">
        <v>1.4756510564427465</v>
      </c>
      <c r="K1502" s="83">
        <v>4.1613359791685447</v>
      </c>
      <c r="L1502" s="83">
        <v>21.234766477571821</v>
      </c>
    </row>
    <row r="1503" spans="1:12" x14ac:dyDescent="0.2">
      <c r="A1503" s="83">
        <v>1501</v>
      </c>
      <c r="B1503" s="83">
        <v>49.008555221557614</v>
      </c>
      <c r="C1503" s="83">
        <v>4</v>
      </c>
      <c r="D1503" s="83">
        <v>1392.7550397645166</v>
      </c>
      <c r="E1503" s="83">
        <v>89.251653708517566</v>
      </c>
      <c r="H1503" s="83">
        <v>0</v>
      </c>
      <c r="I1503" s="83">
        <v>-6.7199315199413396</v>
      </c>
      <c r="J1503" s="83">
        <v>1.2374599551944325</v>
      </c>
      <c r="K1503" s="83">
        <v>3.4896370736482996</v>
      </c>
      <c r="L1503" s="83">
        <v>18.092415664310664</v>
      </c>
    </row>
    <row r="1504" spans="1:12" x14ac:dyDescent="0.2">
      <c r="A1504" s="83">
        <v>1502</v>
      </c>
      <c r="B1504" s="83">
        <v>50.683753967285156</v>
      </c>
      <c r="C1504" s="83">
        <v>4</v>
      </c>
      <c r="D1504" s="83">
        <v>1440.3618603527093</v>
      </c>
      <c r="E1504" s="83">
        <v>89.259795819927575</v>
      </c>
      <c r="H1504" s="83">
        <v>0</v>
      </c>
      <c r="I1504" s="83">
        <v>-6.7199315199413396</v>
      </c>
      <c r="J1504" s="83">
        <v>1.2633686910281328</v>
      </c>
      <c r="K1504" s="83">
        <v>3.5626997086993342</v>
      </c>
      <c r="L1504" s="83">
        <v>18.545192024736863</v>
      </c>
    </row>
    <row r="1505" spans="1:12" x14ac:dyDescent="0.2">
      <c r="A1505" s="83">
        <v>1503</v>
      </c>
      <c r="B1505" s="83">
        <v>51.831898498535153</v>
      </c>
      <c r="C1505" s="83">
        <v>4</v>
      </c>
      <c r="D1505" s="83">
        <v>1472.9905325314212</v>
      </c>
      <c r="E1505" s="83">
        <v>89.236002214498228</v>
      </c>
      <c r="H1505" s="83">
        <v>0</v>
      </c>
      <c r="I1505" s="83">
        <v>-6.7199315199413396</v>
      </c>
      <c r="J1505" s="83">
        <v>0.97420734228553718</v>
      </c>
      <c r="K1505" s="83">
        <v>2.7472647052452146</v>
      </c>
      <c r="L1505" s="83">
        <v>14.300692353210252</v>
      </c>
    </row>
    <row r="1506" spans="1:12" x14ac:dyDescent="0.2">
      <c r="A1506" s="83">
        <v>1504</v>
      </c>
      <c r="B1506" s="83">
        <v>52.48631401062012</v>
      </c>
      <c r="C1506" s="83">
        <v>4</v>
      </c>
      <c r="D1506" s="83">
        <v>1491.5881120445486</v>
      </c>
      <c r="E1506" s="83">
        <v>89.181301570568024</v>
      </c>
      <c r="H1506" s="83">
        <v>0</v>
      </c>
      <c r="I1506" s="83">
        <v>-6.7199315199413396</v>
      </c>
      <c r="J1506" s="83">
        <v>0.63082497590362097</v>
      </c>
      <c r="K1506" s="83">
        <v>1.778926432048211</v>
      </c>
      <c r="L1506" s="83">
        <v>8.8464600035039904</v>
      </c>
    </row>
    <row r="1507" spans="1:12" x14ac:dyDescent="0.2">
      <c r="A1507" s="83">
        <v>1505</v>
      </c>
      <c r="B1507" s="83">
        <v>52.52864303588867</v>
      </c>
      <c r="C1507" s="83">
        <v>4</v>
      </c>
      <c r="D1507" s="83">
        <v>1492.7910441245615</v>
      </c>
      <c r="E1507" s="83">
        <v>89.132811677856807</v>
      </c>
      <c r="H1507" s="83">
        <v>0</v>
      </c>
      <c r="I1507" s="83">
        <v>-6.7199315199413396</v>
      </c>
      <c r="J1507" s="83">
        <v>0.64281370528583948</v>
      </c>
      <c r="K1507" s="83">
        <v>1.8127346489060672</v>
      </c>
      <c r="L1507" s="83">
        <v>9.0427194184365156</v>
      </c>
    </row>
    <row r="1508" spans="1:12" x14ac:dyDescent="0.2">
      <c r="A1508" s="83">
        <v>1506</v>
      </c>
      <c r="B1508" s="83">
        <v>53.120232009887694</v>
      </c>
      <c r="C1508" s="83">
        <v>4</v>
      </c>
      <c r="D1508" s="83">
        <v>1509.6031807256386</v>
      </c>
      <c r="E1508" s="83">
        <v>89.08432178514559</v>
      </c>
      <c r="H1508" s="83">
        <v>0</v>
      </c>
      <c r="I1508" s="83">
        <v>-6.7199315199413396</v>
      </c>
      <c r="J1508" s="83">
        <v>0.86635447116522235</v>
      </c>
      <c r="K1508" s="83">
        <v>2.4431196086859268</v>
      </c>
      <c r="L1508" s="83">
        <v>12.634310020014361</v>
      </c>
    </row>
    <row r="1509" spans="1:12" x14ac:dyDescent="0.2">
      <c r="A1509" s="83">
        <v>1507</v>
      </c>
      <c r="B1509" s="83">
        <v>53.627853393554688</v>
      </c>
      <c r="C1509" s="83">
        <v>4</v>
      </c>
      <c r="D1509" s="83">
        <v>1524.0290750862921</v>
      </c>
      <c r="E1509" s="83">
        <v>88.984636938230537</v>
      </c>
      <c r="H1509" s="83">
        <v>0</v>
      </c>
      <c r="I1509" s="83">
        <v>-6.7199315199413396</v>
      </c>
      <c r="J1509" s="83">
        <v>0.73442343873381599</v>
      </c>
      <c r="K1509" s="83">
        <v>2.0710740972293609</v>
      </c>
      <c r="L1509" s="83">
        <v>10.522832382681909</v>
      </c>
    </row>
    <row r="1510" spans="1:12" x14ac:dyDescent="0.2">
      <c r="A1510" s="83">
        <v>1508</v>
      </c>
      <c r="B1510" s="83">
        <v>54.045515823364255</v>
      </c>
      <c r="C1510" s="83">
        <v>4</v>
      </c>
      <c r="D1510" s="83">
        <v>1535.8984609804043</v>
      </c>
      <c r="E1510" s="83">
        <v>89.016854039631937</v>
      </c>
      <c r="H1510" s="83">
        <v>0</v>
      </c>
      <c r="I1510" s="83">
        <v>-6.7199315199413396</v>
      </c>
      <c r="J1510" s="83">
        <v>0.82008572984284334</v>
      </c>
      <c r="K1510" s="83">
        <v>2.3126417581568179</v>
      </c>
      <c r="L1510" s="83">
        <v>11.898443596435895</v>
      </c>
    </row>
    <row r="1511" spans="1:12" x14ac:dyDescent="0.2">
      <c r="A1511" s="83">
        <v>1509</v>
      </c>
      <c r="B1511" s="83">
        <v>54.680368804931639</v>
      </c>
      <c r="C1511" s="83">
        <v>4</v>
      </c>
      <c r="D1511" s="83">
        <v>1553.940100559254</v>
      </c>
      <c r="E1511" s="83">
        <v>89.033851668098663</v>
      </c>
      <c r="H1511" s="83">
        <v>0</v>
      </c>
      <c r="I1511" s="83">
        <v>-6.7199315199413396</v>
      </c>
      <c r="J1511" s="83">
        <v>0.86631213327217449</v>
      </c>
      <c r="K1511" s="83">
        <v>2.4430002158275319</v>
      </c>
      <c r="L1511" s="83">
        <v>12.63306410067864</v>
      </c>
    </row>
    <row r="1512" spans="1:12" x14ac:dyDescent="0.2">
      <c r="A1512" s="83">
        <v>1510</v>
      </c>
      <c r="B1512" s="83">
        <v>55.241245269775391</v>
      </c>
      <c r="C1512" s="83">
        <v>4</v>
      </c>
      <c r="D1512" s="83">
        <v>1569.8794303265765</v>
      </c>
      <c r="E1512" s="83">
        <v>89.117908480849295</v>
      </c>
      <c r="H1512" s="83">
        <v>0</v>
      </c>
      <c r="I1512" s="83">
        <v>-6.7199315199413396</v>
      </c>
      <c r="J1512" s="83">
        <v>0.89674292777732489</v>
      </c>
      <c r="K1512" s="83">
        <v>2.5288150563320562</v>
      </c>
      <c r="L1512" s="83">
        <v>13.115110574460262</v>
      </c>
    </row>
    <row r="1513" spans="1:12" x14ac:dyDescent="0.2">
      <c r="A1513" s="83">
        <v>1511</v>
      </c>
      <c r="B1513" s="83">
        <v>56.044987869262698</v>
      </c>
      <c r="C1513" s="83">
        <v>4</v>
      </c>
      <c r="D1513" s="83">
        <v>1592.720678166851</v>
      </c>
      <c r="E1513" s="83">
        <v>89.071704513672273</v>
      </c>
      <c r="H1513" s="83">
        <v>0</v>
      </c>
      <c r="I1513" s="83">
        <v>-6.7199315199413396</v>
      </c>
      <c r="J1513" s="83">
        <v>1.0896449243519049</v>
      </c>
      <c r="K1513" s="83">
        <v>3.0727986866723715</v>
      </c>
      <c r="L1513" s="83">
        <v>16.128627822874655</v>
      </c>
    </row>
    <row r="1514" spans="1:12" x14ac:dyDescent="0.2">
      <c r="A1514" s="83">
        <v>1512</v>
      </c>
      <c r="B1514" s="83">
        <v>57.063745498657227</v>
      </c>
      <c r="C1514" s="83">
        <v>5</v>
      </c>
      <c r="D1514" s="83">
        <v>1315.6260182285603</v>
      </c>
      <c r="E1514" s="83">
        <v>89.003200714027827</v>
      </c>
      <c r="H1514" s="83">
        <v>0</v>
      </c>
      <c r="I1514" s="83">
        <v>-6.7199315199413396</v>
      </c>
      <c r="J1514" s="83">
        <v>1.1876659604178739</v>
      </c>
      <c r="K1514" s="83">
        <v>3.3492180083784042</v>
      </c>
      <c r="L1514" s="83">
        <v>17.243662886216537</v>
      </c>
    </row>
    <row r="1515" spans="1:12" x14ac:dyDescent="0.2">
      <c r="A1515" s="83">
        <v>1513</v>
      </c>
      <c r="B1515" s="83">
        <v>58.112239074707034</v>
      </c>
      <c r="C1515" s="83">
        <v>5</v>
      </c>
      <c r="D1515" s="83">
        <v>1339.7994302004242</v>
      </c>
      <c r="E1515" s="83">
        <v>89.114368512090806</v>
      </c>
      <c r="H1515" s="83">
        <v>0</v>
      </c>
      <c r="I1515" s="83">
        <v>-6.7199315199413396</v>
      </c>
      <c r="J1515" s="83">
        <v>1.2094288633283532</v>
      </c>
      <c r="K1515" s="83">
        <v>3.4105893945859558</v>
      </c>
      <c r="L1515" s="83">
        <v>17.59649265087549</v>
      </c>
    </row>
    <row r="1516" spans="1:12" x14ac:dyDescent="0.2">
      <c r="A1516" s="83">
        <v>1514</v>
      </c>
      <c r="B1516" s="83">
        <v>59.359534835815431</v>
      </c>
      <c r="C1516" s="83">
        <v>5</v>
      </c>
      <c r="D1516" s="83">
        <v>1368.5563009841519</v>
      </c>
      <c r="E1516" s="83">
        <v>89.15550748765186</v>
      </c>
      <c r="H1516" s="83">
        <v>0</v>
      </c>
      <c r="I1516" s="83">
        <v>-6.7199315199413396</v>
      </c>
      <c r="J1516" s="83">
        <v>1.6618280677134387</v>
      </c>
      <c r="K1516" s="83">
        <v>4.686355150951897</v>
      </c>
      <c r="L1516" s="83">
        <v>23.707273967218136</v>
      </c>
    </row>
    <row r="1517" spans="1:12" x14ac:dyDescent="0.2">
      <c r="A1517" s="83">
        <v>1515</v>
      </c>
      <c r="B1517" s="83">
        <v>61.591788864135744</v>
      </c>
      <c r="C1517" s="83">
        <v>5</v>
      </c>
      <c r="D1517" s="83">
        <v>1420.0217534056517</v>
      </c>
      <c r="E1517" s="83">
        <v>89.088181130337603</v>
      </c>
      <c r="H1517" s="83">
        <v>0</v>
      </c>
      <c r="I1517" s="83">
        <v>-6.7199315199413396</v>
      </c>
      <c r="J1517" s="83">
        <v>2.7611771037768764</v>
      </c>
      <c r="K1517" s="83">
        <v>7.7865194326507909</v>
      </c>
      <c r="L1517" s="83">
        <v>36.116900014922571</v>
      </c>
    </row>
    <row r="1518" spans="1:12" x14ac:dyDescent="0.2">
      <c r="A1518" s="83">
        <v>1516</v>
      </c>
      <c r="B1518" s="83">
        <v>64.857546615600583</v>
      </c>
      <c r="C1518" s="83">
        <v>5</v>
      </c>
      <c r="D1518" s="83">
        <v>1495.3150211277966</v>
      </c>
      <c r="E1518" s="83">
        <v>89.045111078646698</v>
      </c>
      <c r="H1518" s="83">
        <v>0</v>
      </c>
      <c r="I1518" s="83">
        <v>-6.7199315199413396</v>
      </c>
      <c r="J1518" s="83">
        <v>3.0824557740290177</v>
      </c>
      <c r="K1518" s="83">
        <v>8.6925252827618298</v>
      </c>
      <c r="L1518" s="83">
        <v>39.886941165640245</v>
      </c>
    </row>
    <row r="1519" spans="1:12" x14ac:dyDescent="0.2">
      <c r="A1519" s="83">
        <v>1517</v>
      </c>
      <c r="B1519" s="83">
        <v>67.926721954345709</v>
      </c>
      <c r="C1519" s="83">
        <v>5</v>
      </c>
      <c r="D1519" s="83">
        <v>1566.0760077204757</v>
      </c>
      <c r="E1519" s="83">
        <v>89.135595056075047</v>
      </c>
      <c r="H1519" s="83">
        <v>0</v>
      </c>
      <c r="I1519" s="83">
        <v>-6.7199315199413396</v>
      </c>
      <c r="J1519" s="83">
        <v>2.021019139053521</v>
      </c>
      <c r="K1519" s="83">
        <v>5.6992739721309293</v>
      </c>
      <c r="L1519" s="83">
        <v>29.054798174234829</v>
      </c>
    </row>
    <row r="1520" spans="1:12" x14ac:dyDescent="0.2">
      <c r="A1520" s="83">
        <v>1518</v>
      </c>
      <c r="B1520" s="83">
        <v>68.631758117675787</v>
      </c>
      <c r="C1520" s="83">
        <v>5</v>
      </c>
      <c r="D1520" s="83">
        <v>1582.3308804450662</v>
      </c>
      <c r="E1520" s="83">
        <v>89.021730726437056</v>
      </c>
      <c r="H1520" s="83">
        <v>0</v>
      </c>
      <c r="I1520" s="83">
        <v>-6.7199315199413396</v>
      </c>
      <c r="J1520" s="83">
        <v>1.3361619940471055</v>
      </c>
      <c r="K1520" s="83">
        <v>3.767976823212837</v>
      </c>
      <c r="L1520" s="83">
        <v>19.811170825791855</v>
      </c>
    </row>
    <row r="1521" spans="1:12" x14ac:dyDescent="0.2">
      <c r="A1521" s="83">
        <v>1519</v>
      </c>
      <c r="B1521" s="83">
        <v>70.171346282958979</v>
      </c>
      <c r="C1521" s="83">
        <v>6</v>
      </c>
      <c r="D1521" s="83">
        <v>1358.5154382010901</v>
      </c>
      <c r="E1521" s="83">
        <v>89.13748696480252</v>
      </c>
      <c r="H1521" s="83">
        <v>0</v>
      </c>
      <c r="I1521" s="83">
        <v>-6.7199315199413396</v>
      </c>
      <c r="J1521" s="83">
        <v>2.2131522464184998</v>
      </c>
      <c r="K1521" s="83">
        <v>6.2410893349001695</v>
      </c>
      <c r="L1521" s="83">
        <v>30.077468132693085</v>
      </c>
    </row>
    <row r="1522" spans="1:12" x14ac:dyDescent="0.2">
      <c r="A1522" s="83">
        <v>1520</v>
      </c>
      <c r="B1522" s="83">
        <v>71.58285293579101</v>
      </c>
      <c r="C1522" s="83">
        <v>6</v>
      </c>
      <c r="D1522" s="83">
        <v>1385.8421702729468</v>
      </c>
      <c r="E1522" s="83">
        <v>89.087934562596217</v>
      </c>
      <c r="H1522" s="83">
        <v>0</v>
      </c>
      <c r="I1522" s="83">
        <v>-6.7199315199413396</v>
      </c>
      <c r="J1522" s="83">
        <v>1.7434554496140162</v>
      </c>
      <c r="K1522" s="83">
        <v>4.9165443679115253</v>
      </c>
      <c r="L1522" s="83">
        <v>24.803323051220445</v>
      </c>
    </row>
    <row r="1523" spans="1:12" x14ac:dyDescent="0.2">
      <c r="A1523" s="83">
        <v>1521</v>
      </c>
      <c r="B1523" s="83">
        <v>72.558281707763669</v>
      </c>
      <c r="C1523" s="83">
        <v>6</v>
      </c>
      <c r="D1523" s="83">
        <v>1404.7264459179787</v>
      </c>
      <c r="E1523" s="83">
        <v>89.031935988252016</v>
      </c>
      <c r="H1523" s="83">
        <v>0</v>
      </c>
      <c r="I1523" s="83">
        <v>-6.7199315199413396</v>
      </c>
      <c r="J1523" s="83">
        <v>1.4061401160464999</v>
      </c>
      <c r="K1523" s="83">
        <v>3.9653151272511296</v>
      </c>
      <c r="L1523" s="83">
        <v>20.464661715003789</v>
      </c>
    </row>
    <row r="1524" spans="1:12" x14ac:dyDescent="0.2">
      <c r="A1524" s="83">
        <v>1522</v>
      </c>
      <c r="B1524" s="83">
        <v>73.120081329345709</v>
      </c>
      <c r="C1524" s="83">
        <v>6</v>
      </c>
      <c r="D1524" s="83">
        <v>1415.6028719739525</v>
      </c>
      <c r="E1524" s="83">
        <v>89.152481635389307</v>
      </c>
      <c r="H1524" s="83">
        <v>0</v>
      </c>
      <c r="I1524" s="83">
        <v>-6.7199315199413396</v>
      </c>
      <c r="J1524" s="83">
        <v>1.1619621500855428</v>
      </c>
      <c r="K1524" s="83">
        <v>3.2767332632412307</v>
      </c>
      <c r="L1524" s="83">
        <v>17.047220961585293</v>
      </c>
    </row>
    <row r="1525" spans="1:12" x14ac:dyDescent="0.2">
      <c r="A1525" s="83">
        <v>1523</v>
      </c>
      <c r="B1525" s="83">
        <v>73.497238159179688</v>
      </c>
      <c r="C1525" s="83">
        <v>6</v>
      </c>
      <c r="D1525" s="83">
        <v>1422.9046183860328</v>
      </c>
      <c r="E1525" s="83">
        <v>89.130389071737071</v>
      </c>
      <c r="H1525" s="83">
        <v>0</v>
      </c>
      <c r="I1525" s="83">
        <v>-6.7199315199413396</v>
      </c>
      <c r="J1525" s="83">
        <v>1.093791230649233</v>
      </c>
      <c r="K1525" s="83">
        <v>3.0844912704308367</v>
      </c>
      <c r="L1525" s="83">
        <v>16.059040913597435</v>
      </c>
    </row>
    <row r="1526" spans="1:12" x14ac:dyDescent="0.2">
      <c r="A1526" s="83">
        <v>1524</v>
      </c>
      <c r="B1526" s="83">
        <v>73.778305053710938</v>
      </c>
      <c r="C1526" s="83">
        <v>6</v>
      </c>
      <c r="D1526" s="83">
        <v>1428.346066150883</v>
      </c>
      <c r="E1526" s="83">
        <v>89.138306293990837</v>
      </c>
      <c r="H1526" s="83">
        <v>0</v>
      </c>
      <c r="I1526" s="83">
        <v>-6.7199315199413396</v>
      </c>
      <c r="J1526" s="83">
        <v>0.99886290172100101</v>
      </c>
      <c r="K1526" s="83">
        <v>2.8167933828532226</v>
      </c>
      <c r="L1526" s="83">
        <v>14.64774822277443</v>
      </c>
    </row>
    <row r="1527" spans="1:12" x14ac:dyDescent="0.2">
      <c r="A1527" s="83">
        <v>1525</v>
      </c>
      <c r="B1527" s="83">
        <v>73.805121612548831</v>
      </c>
      <c r="C1527" s="83">
        <v>6</v>
      </c>
      <c r="D1527" s="83">
        <v>1428.865234032226</v>
      </c>
      <c r="E1527" s="83">
        <v>89.129731572243244</v>
      </c>
      <c r="H1527" s="83">
        <v>0</v>
      </c>
      <c r="I1527" s="83">
        <v>-6.7199315199413396</v>
      </c>
      <c r="J1527" s="83">
        <v>0.6794135085229922</v>
      </c>
      <c r="K1527" s="83">
        <v>1.9159460940348378</v>
      </c>
      <c r="L1527" s="83">
        <v>9.6639988540464312</v>
      </c>
    </row>
    <row r="1528" spans="1:12" x14ac:dyDescent="0.2">
      <c r="A1528" s="83">
        <v>1526</v>
      </c>
      <c r="B1528" s="83">
        <v>73.227995300292974</v>
      </c>
      <c r="C1528" s="83">
        <v>6</v>
      </c>
      <c r="D1528" s="83">
        <v>1417.6920836436029</v>
      </c>
      <c r="E1528" s="83">
        <v>89.137327293869518</v>
      </c>
      <c r="H1528" s="83">
        <v>0</v>
      </c>
      <c r="I1528" s="83">
        <v>-6.7199315199413396</v>
      </c>
      <c r="J1528" s="83">
        <v>0.17540301254351398</v>
      </c>
      <c r="K1528" s="83">
        <v>0.49463649537270937</v>
      </c>
      <c r="L1528" s="83">
        <v>1.1450389798177893</v>
      </c>
    </row>
    <row r="1529" spans="1:12" x14ac:dyDescent="0.2">
      <c r="A1529" s="83">
        <v>1527</v>
      </c>
      <c r="B1529" s="83">
        <v>72.068627166748044</v>
      </c>
      <c r="C1529" s="83">
        <v>6</v>
      </c>
      <c r="D1529" s="83">
        <v>1395.2467467445776</v>
      </c>
      <c r="E1529" s="83">
        <v>89.070771546234823</v>
      </c>
      <c r="H1529" s="83">
        <v>-23.294533963742516</v>
      </c>
      <c r="I1529" s="83">
        <v>16.574602443801176</v>
      </c>
      <c r="J1529" s="83">
        <v>9.6893870893158499E-2</v>
      </c>
      <c r="K1529" s="83">
        <v>0.27324071591870697</v>
      </c>
      <c r="L1529" s="83">
        <v>-0.22229051435526492</v>
      </c>
    </row>
    <row r="1530" spans="1:12" x14ac:dyDescent="0.2">
      <c r="A1530" s="83">
        <v>1528</v>
      </c>
      <c r="B1530" s="83">
        <v>70.927011871337896</v>
      </c>
      <c r="C1530" s="83">
        <v>6</v>
      </c>
      <c r="D1530" s="83">
        <v>1373.1451043299187</v>
      </c>
      <c r="E1530" s="83">
        <v>89.075292920956471</v>
      </c>
      <c r="H1530" s="83">
        <v>-28.773561859676818</v>
      </c>
      <c r="I1530" s="83">
        <v>22.053630339735477</v>
      </c>
      <c r="J1530" s="83">
        <v>6.5806028182113979E-2</v>
      </c>
      <c r="K1530" s="83">
        <v>0.1855729994735614</v>
      </c>
      <c r="L1530" s="83">
        <v>-0.7470629836886733</v>
      </c>
    </row>
    <row r="1531" spans="1:12" x14ac:dyDescent="0.2">
      <c r="A1531" s="83">
        <v>1529</v>
      </c>
      <c r="B1531" s="83">
        <v>69.445576477050778</v>
      </c>
      <c r="C1531" s="83">
        <v>6</v>
      </c>
      <c r="D1531" s="83">
        <v>1344.4645536430166</v>
      </c>
      <c r="E1531" s="83">
        <v>89.053403167805385</v>
      </c>
      <c r="H1531" s="83">
        <v>-25.943982386916389</v>
      </c>
      <c r="I1531" s="83">
        <v>19.224050866975048</v>
      </c>
      <c r="J1531" s="83">
        <v>0</v>
      </c>
      <c r="K1531" s="83">
        <v>0</v>
      </c>
      <c r="L1531" s="83">
        <v>-1.8666786333671044</v>
      </c>
    </row>
    <row r="1532" spans="1:12" x14ac:dyDescent="0.2">
      <c r="A1532" s="83">
        <v>1530</v>
      </c>
      <c r="B1532" s="83">
        <v>67.364263916015631</v>
      </c>
      <c r="C1532" s="83">
        <v>6</v>
      </c>
      <c r="D1532" s="83">
        <v>1304.1703966164928</v>
      </c>
      <c r="E1532" s="83">
        <v>89.004332091347862</v>
      </c>
      <c r="H1532" s="83">
        <v>-19.719538739785076</v>
      </c>
      <c r="I1532" s="83">
        <v>12.999607219843735</v>
      </c>
      <c r="J1532" s="83">
        <v>0</v>
      </c>
      <c r="K1532" s="83">
        <v>0</v>
      </c>
      <c r="L1532" s="83">
        <v>-1.8031712928912034</v>
      </c>
    </row>
    <row r="1533" spans="1:12" x14ac:dyDescent="0.2">
      <c r="A1533" s="83">
        <v>1531</v>
      </c>
      <c r="B1533" s="83">
        <v>64.897943496704102</v>
      </c>
      <c r="C1533" s="83">
        <v>6</v>
      </c>
      <c r="D1533" s="83">
        <v>1256.4224974715255</v>
      </c>
      <c r="E1533" s="83">
        <v>89.001612687868842</v>
      </c>
      <c r="H1533" s="83">
        <v>-15.723339998204141</v>
      </c>
      <c r="I1533" s="83">
        <v>9.0034084782628021</v>
      </c>
      <c r="J1533" s="83">
        <v>0</v>
      </c>
      <c r="K1533" s="83">
        <v>0</v>
      </c>
      <c r="L1533" s="83">
        <v>-1.7288080737534133</v>
      </c>
    </row>
    <row r="1534" spans="1:12" x14ac:dyDescent="0.2">
      <c r="A1534" s="83">
        <v>1532</v>
      </c>
      <c r="B1534" s="83">
        <v>62.772010040283206</v>
      </c>
      <c r="C1534" s="83">
        <v>6</v>
      </c>
      <c r="D1534" s="83">
        <v>1215.2644810713564</v>
      </c>
      <c r="E1534" s="83">
        <v>89.066521366664873</v>
      </c>
      <c r="H1534" s="83">
        <v>-17.408936665019414</v>
      </c>
      <c r="I1534" s="83">
        <v>10.689005145078074</v>
      </c>
      <c r="J1534" s="83">
        <v>0</v>
      </c>
      <c r="K1534" s="83">
        <v>0</v>
      </c>
      <c r="L1534" s="83">
        <v>-1.6654586998505783</v>
      </c>
    </row>
    <row r="1535" spans="1:12" x14ac:dyDescent="0.2">
      <c r="A1535" s="83">
        <v>1533</v>
      </c>
      <c r="B1535" s="83">
        <v>61.665362548828128</v>
      </c>
      <c r="C1535" s="83">
        <v>6</v>
      </c>
      <c r="D1535" s="83">
        <v>1193.8398144314156</v>
      </c>
      <c r="E1535" s="83">
        <v>89.053297860981587</v>
      </c>
      <c r="H1535" s="83">
        <v>0</v>
      </c>
      <c r="I1535" s="83">
        <v>-6.7199315199413396</v>
      </c>
      <c r="J1535" s="83">
        <v>9.6031789210101248E-2</v>
      </c>
      <c r="K1535" s="83">
        <v>0.27080964557248549</v>
      </c>
      <c r="L1535" s="83">
        <v>5.7966218207009895E-2</v>
      </c>
    </row>
    <row r="1536" spans="1:12" x14ac:dyDescent="0.2">
      <c r="A1536" s="83">
        <v>1534</v>
      </c>
      <c r="B1536" s="83">
        <v>60.804177474975589</v>
      </c>
      <c r="C1536" s="83">
        <v>5</v>
      </c>
      <c r="D1536" s="83">
        <v>1401.8630779318059</v>
      </c>
      <c r="E1536" s="83">
        <v>89.07347139545702</v>
      </c>
      <c r="H1536" s="83">
        <v>0</v>
      </c>
      <c r="I1536" s="83">
        <v>-6.7199315199413396</v>
      </c>
      <c r="J1536" s="83">
        <v>0.35511481255929594</v>
      </c>
      <c r="K1536" s="83">
        <v>1.0014237714172145</v>
      </c>
      <c r="L1536" s="83">
        <v>4.2955421580072235</v>
      </c>
    </row>
    <row r="1537" spans="1:12" x14ac:dyDescent="0.2">
      <c r="A1537" s="83">
        <v>1535</v>
      </c>
      <c r="B1537" s="83">
        <v>60.723841857910159</v>
      </c>
      <c r="C1537" s="83">
        <v>5</v>
      </c>
      <c r="D1537" s="83">
        <v>1400.010910201172</v>
      </c>
      <c r="E1537" s="83">
        <v>89.059236757682058</v>
      </c>
      <c r="H1537" s="83">
        <v>0</v>
      </c>
      <c r="I1537" s="83">
        <v>-6.7199315199413396</v>
      </c>
      <c r="J1537" s="83">
        <v>0.6109554643670011</v>
      </c>
      <c r="K1537" s="83">
        <v>1.722894409514943</v>
      </c>
      <c r="L1537" s="83">
        <v>8.5657949439677861</v>
      </c>
    </row>
    <row r="1538" spans="1:12" x14ac:dyDescent="0.2">
      <c r="A1538" s="83">
        <v>1536</v>
      </c>
      <c r="B1538" s="83">
        <v>60.687341308593751</v>
      </c>
      <c r="C1538" s="83">
        <v>5</v>
      </c>
      <c r="D1538" s="83">
        <v>1399.1693763701787</v>
      </c>
      <c r="E1538" s="83">
        <v>89.039645838627663</v>
      </c>
      <c r="H1538" s="83">
        <v>0</v>
      </c>
      <c r="I1538" s="83">
        <v>-6.7199315199413396</v>
      </c>
      <c r="J1538" s="83">
        <v>0.70854333228849242</v>
      </c>
      <c r="K1538" s="83">
        <v>1.9980921970535486</v>
      </c>
      <c r="L1538" s="83">
        <v>10.13707506520284</v>
      </c>
    </row>
    <row r="1539" spans="1:12" x14ac:dyDescent="0.2">
      <c r="A1539" s="83">
        <v>1537</v>
      </c>
      <c r="B1539" s="83">
        <v>61.230152130126953</v>
      </c>
      <c r="C1539" s="83">
        <v>5</v>
      </c>
      <c r="D1539" s="83">
        <v>1411.6840830993735</v>
      </c>
      <c r="E1539" s="83">
        <v>88.990805800282104</v>
      </c>
      <c r="H1539" s="83">
        <v>0</v>
      </c>
      <c r="I1539" s="83">
        <v>-6.7199315199413396</v>
      </c>
      <c r="J1539" s="83">
        <v>1.2000829610263708</v>
      </c>
      <c r="K1539" s="83">
        <v>3.3842339500943655</v>
      </c>
      <c r="L1539" s="83">
        <v>17.591626337139161</v>
      </c>
    </row>
    <row r="1540" spans="1:12" x14ac:dyDescent="0.2">
      <c r="A1540" s="83">
        <v>1538</v>
      </c>
      <c r="B1540" s="83">
        <v>62.579121398925778</v>
      </c>
      <c r="C1540" s="83">
        <v>5</v>
      </c>
      <c r="D1540" s="83">
        <v>1442.7850746714087</v>
      </c>
      <c r="E1540" s="83">
        <v>89.069355348389408</v>
      </c>
      <c r="H1540" s="83">
        <v>0</v>
      </c>
      <c r="I1540" s="83">
        <v>-6.7199315199413396</v>
      </c>
      <c r="J1540" s="83">
        <v>1.9505137253476335</v>
      </c>
      <c r="K1540" s="83">
        <v>5.5004487054803262</v>
      </c>
      <c r="L1540" s="83">
        <v>27.610729679575357</v>
      </c>
    </row>
    <row r="1541" spans="1:12" x14ac:dyDescent="0.2">
      <c r="A1541" s="83">
        <v>1539</v>
      </c>
      <c r="B1541" s="83">
        <v>65.033146286010748</v>
      </c>
      <c r="C1541" s="83">
        <v>5</v>
      </c>
      <c r="D1541" s="83">
        <v>1499.3635372769759</v>
      </c>
      <c r="E1541" s="83">
        <v>88.994458798549928</v>
      </c>
      <c r="H1541" s="83">
        <v>0</v>
      </c>
      <c r="I1541" s="83">
        <v>-6.7199315199413396</v>
      </c>
      <c r="J1541" s="83">
        <v>3.0959217173910005</v>
      </c>
      <c r="K1541" s="83">
        <v>8.7304992430426207</v>
      </c>
      <c r="L1541" s="83">
        <v>40.054312961700134</v>
      </c>
    </row>
    <row r="1542" spans="1:12" x14ac:dyDescent="0.2">
      <c r="A1542" s="83">
        <v>1540</v>
      </c>
      <c r="B1542" s="83">
        <v>68.335034942626947</v>
      </c>
      <c r="C1542" s="83">
        <v>5</v>
      </c>
      <c r="D1542" s="83">
        <v>1575.4898165454867</v>
      </c>
      <c r="E1542" s="83">
        <v>89.079720114875229</v>
      </c>
      <c r="H1542" s="83">
        <v>0</v>
      </c>
      <c r="I1542" s="83">
        <v>-6.7199315199413396</v>
      </c>
      <c r="J1542" s="83">
        <v>3.348846708057041</v>
      </c>
      <c r="K1542" s="83">
        <v>9.4437477167208552</v>
      </c>
      <c r="L1542" s="83">
        <v>43.192797990423543</v>
      </c>
    </row>
    <row r="1543" spans="1:12" x14ac:dyDescent="0.2">
      <c r="A1543" s="83">
        <v>1541</v>
      </c>
      <c r="B1543" s="83">
        <v>71.589367675781247</v>
      </c>
      <c r="C1543" s="83">
        <v>5</v>
      </c>
      <c r="D1543" s="83">
        <v>1650.5196761927371</v>
      </c>
      <c r="E1543" s="83">
        <v>89.167984861068277</v>
      </c>
      <c r="H1543" s="83">
        <v>0</v>
      </c>
      <c r="I1543" s="83">
        <v>-6.7199315199413396</v>
      </c>
      <c r="J1543" s="83">
        <v>3.5918619641308278</v>
      </c>
      <c r="K1543" s="83">
        <v>10.129050738848933</v>
      </c>
      <c r="L1543" s="83">
        <v>46.2194259462701</v>
      </c>
    </row>
    <row r="1544" spans="1:12" x14ac:dyDescent="0.2">
      <c r="A1544" s="83">
        <v>1542</v>
      </c>
      <c r="B1544" s="83">
        <v>74.744742584228518</v>
      </c>
      <c r="C1544" s="83">
        <v>5</v>
      </c>
      <c r="D1544" s="83">
        <v>1723.2680261396661</v>
      </c>
      <c r="E1544" s="83">
        <v>89.178984347816922</v>
      </c>
      <c r="H1544" s="83">
        <v>0</v>
      </c>
      <c r="I1544" s="83">
        <v>-6.7199315199413396</v>
      </c>
      <c r="J1544" s="83">
        <v>3.8133795832060327</v>
      </c>
      <c r="K1544" s="83">
        <v>10.753730424641011</v>
      </c>
      <c r="L1544" s="83">
        <v>49.021769566204689</v>
      </c>
    </row>
    <row r="1545" spans="1:12" x14ac:dyDescent="0.2">
      <c r="A1545" s="83">
        <v>1543</v>
      </c>
      <c r="B1545" s="83">
        <v>78.112228393554688</v>
      </c>
      <c r="C1545" s="83">
        <v>5</v>
      </c>
      <c r="D1545" s="83">
        <v>1800.9066723247329</v>
      </c>
      <c r="E1545" s="83">
        <v>89.197034321359368</v>
      </c>
      <c r="H1545" s="83">
        <v>0</v>
      </c>
      <c r="I1545" s="83">
        <v>-6.7199315199413396</v>
      </c>
      <c r="J1545" s="83">
        <v>4.025747516932709</v>
      </c>
      <c r="K1545" s="83">
        <v>11.352607997750239</v>
      </c>
      <c r="L1545" s="83">
        <v>51.796403384150771</v>
      </c>
    </row>
    <row r="1546" spans="1:12" x14ac:dyDescent="0.2">
      <c r="A1546" s="83">
        <v>1544</v>
      </c>
      <c r="B1546" s="83">
        <v>81.75570373535156</v>
      </c>
      <c r="C1546" s="83">
        <v>5</v>
      </c>
      <c r="D1546" s="83">
        <v>1884.9083605166684</v>
      </c>
      <c r="E1546" s="83">
        <v>89.047875875902832</v>
      </c>
      <c r="H1546" s="83">
        <v>0</v>
      </c>
      <c r="I1546" s="83">
        <v>-6.7199315199413396</v>
      </c>
      <c r="J1546" s="83">
        <v>4.2261917453423239</v>
      </c>
      <c r="K1546" s="83">
        <v>11.917860721865353</v>
      </c>
      <c r="L1546" s="83">
        <v>54.533040538484926</v>
      </c>
    </row>
    <row r="1547" spans="1:12" x14ac:dyDescent="0.2">
      <c r="A1547" s="83">
        <v>1545</v>
      </c>
      <c r="B1547" s="83">
        <v>84.651611328125</v>
      </c>
      <c r="C1547" s="83">
        <v>5</v>
      </c>
      <c r="D1547" s="83">
        <v>1951.6745943512146</v>
      </c>
      <c r="E1547" s="83">
        <v>88.820042105768266</v>
      </c>
      <c r="H1547" s="83">
        <v>0</v>
      </c>
      <c r="I1547" s="83">
        <v>-6.7199315199413396</v>
      </c>
      <c r="J1547" s="83">
        <v>2.8936695469903495</v>
      </c>
      <c r="K1547" s="83">
        <v>8.1601481225127852</v>
      </c>
      <c r="L1547" s="83">
        <v>41.492272187203021</v>
      </c>
    </row>
    <row r="1548" spans="1:12" x14ac:dyDescent="0.2">
      <c r="A1548" s="83">
        <v>1546</v>
      </c>
      <c r="B1548" s="83">
        <v>86.045912933349612</v>
      </c>
      <c r="C1548" s="83">
        <v>6</v>
      </c>
      <c r="D1548" s="83">
        <v>1665.8466355012779</v>
      </c>
      <c r="E1548" s="83">
        <v>88.752693799490061</v>
      </c>
      <c r="H1548" s="83">
        <v>0</v>
      </c>
      <c r="I1548" s="83">
        <v>-6.7199315199413396</v>
      </c>
      <c r="J1548" s="83">
        <v>3.0901680573861108</v>
      </c>
      <c r="K1548" s="83">
        <v>8.7142739218288323</v>
      </c>
      <c r="L1548" s="83">
        <v>41.736799170445138</v>
      </c>
    </row>
    <row r="1549" spans="1:12" x14ac:dyDescent="0.2">
      <c r="A1549" s="83">
        <v>1547</v>
      </c>
      <c r="B1549" s="83">
        <v>88.3717041015625</v>
      </c>
      <c r="C1549" s="83">
        <v>6</v>
      </c>
      <c r="D1549" s="83">
        <v>1710.8738920015037</v>
      </c>
      <c r="E1549" s="83">
        <v>88.739764131375011</v>
      </c>
      <c r="H1549" s="83">
        <v>0</v>
      </c>
      <c r="I1549" s="83">
        <v>-6.7199315199413396</v>
      </c>
      <c r="J1549" s="83">
        <v>3.3481020715788707</v>
      </c>
      <c r="K1549" s="83">
        <v>9.441647841852415</v>
      </c>
      <c r="L1549" s="83">
        <v>44.694244913273366</v>
      </c>
    </row>
    <row r="1550" spans="1:12" x14ac:dyDescent="0.2">
      <c r="A1550" s="83">
        <v>1548</v>
      </c>
      <c r="B1550" s="83">
        <v>89.519231414794916</v>
      </c>
      <c r="C1550" s="83">
        <v>6</v>
      </c>
      <c r="D1550" s="83">
        <v>1733.0899909273733</v>
      </c>
      <c r="E1550" s="83">
        <v>88.795198621675198</v>
      </c>
      <c r="H1550" s="83">
        <v>0</v>
      </c>
      <c r="I1550" s="83">
        <v>-6.7199315199413396</v>
      </c>
      <c r="J1550" s="83">
        <v>2.0611374949424222</v>
      </c>
      <c r="K1550" s="83">
        <v>5.8124077357376303</v>
      </c>
      <c r="L1550" s="83">
        <v>30.19423656600723</v>
      </c>
    </row>
    <row r="1551" spans="1:12" x14ac:dyDescent="0.2">
      <c r="A1551" s="83">
        <v>1549</v>
      </c>
      <c r="B1551" s="83">
        <v>90.401790618896484</v>
      </c>
      <c r="C1551" s="83">
        <v>6</v>
      </c>
      <c r="D1551" s="83">
        <v>1750.1763141548586</v>
      </c>
      <c r="E1551" s="83">
        <v>88.746530275382739</v>
      </c>
      <c r="H1551" s="83">
        <v>0</v>
      </c>
      <c r="I1551" s="83">
        <v>-6.7199315199413396</v>
      </c>
      <c r="J1551" s="83">
        <v>2.0211180885856783</v>
      </c>
      <c r="K1551" s="83">
        <v>5.6995530098116127</v>
      </c>
      <c r="L1551" s="83">
        <v>29.716217416697535</v>
      </c>
    </row>
    <row r="1552" spans="1:12" x14ac:dyDescent="0.2">
      <c r="A1552" s="83">
        <v>1550</v>
      </c>
      <c r="B1552" s="83">
        <v>90.952306365966791</v>
      </c>
      <c r="C1552" s="83">
        <v>6</v>
      </c>
      <c r="D1552" s="83">
        <v>1760.8342846938881</v>
      </c>
      <c r="E1552" s="83">
        <v>88.682732704622211</v>
      </c>
      <c r="H1552" s="83">
        <v>0</v>
      </c>
      <c r="I1552" s="83">
        <v>-6.7199315199413396</v>
      </c>
      <c r="J1552" s="83">
        <v>1.6037413499623061</v>
      </c>
      <c r="K1552" s="83">
        <v>4.5225506068937031</v>
      </c>
      <c r="L1552" s="83">
        <v>23.938578164453393</v>
      </c>
    </row>
    <row r="1553" spans="1:12" x14ac:dyDescent="0.2">
      <c r="A1553" s="83">
        <v>1551</v>
      </c>
      <c r="B1553" s="83">
        <v>91.272106170654297</v>
      </c>
      <c r="C1553" s="83">
        <v>6</v>
      </c>
      <c r="D1553" s="83">
        <v>1767.0256005915448</v>
      </c>
      <c r="E1553" s="83">
        <v>88.626777507880462</v>
      </c>
      <c r="H1553" s="83">
        <v>0</v>
      </c>
      <c r="I1553" s="83">
        <v>-6.7199315199413396</v>
      </c>
      <c r="J1553" s="83">
        <v>1.6969380287540137</v>
      </c>
      <c r="K1553" s="83">
        <v>4.7853652410863186</v>
      </c>
      <c r="L1553" s="83">
        <v>25.285216980382511</v>
      </c>
    </row>
    <row r="1554" spans="1:12" x14ac:dyDescent="0.2">
      <c r="A1554" s="83">
        <v>1552</v>
      </c>
      <c r="B1554" s="83">
        <v>91.867759704589844</v>
      </c>
      <c r="C1554" s="83">
        <v>6</v>
      </c>
      <c r="D1554" s="83">
        <v>1778.5574375098142</v>
      </c>
      <c r="E1554" s="83">
        <v>88.570822311138713</v>
      </c>
      <c r="H1554" s="83">
        <v>0</v>
      </c>
      <c r="I1554" s="83">
        <v>-6.7199315199413396</v>
      </c>
      <c r="J1554" s="83">
        <v>1.9573432174054657</v>
      </c>
      <c r="K1554" s="83">
        <v>5.519707873083413</v>
      </c>
      <c r="L1554" s="83">
        <v>28.93334110102095</v>
      </c>
    </row>
    <row r="1555" spans="1:12" x14ac:dyDescent="0.2">
      <c r="A1555" s="83">
        <v>1553</v>
      </c>
      <c r="B1555" s="83">
        <v>92.5089714050293</v>
      </c>
      <c r="C1555" s="83">
        <v>6</v>
      </c>
      <c r="D1555" s="83">
        <v>1790.9712793461895</v>
      </c>
      <c r="E1555" s="83">
        <v>88.5321625491964</v>
      </c>
      <c r="H1555" s="83">
        <v>0</v>
      </c>
      <c r="I1555" s="83">
        <v>-6.7199315199413396</v>
      </c>
      <c r="J1555" s="83">
        <v>1.9372941921334836</v>
      </c>
      <c r="K1555" s="83">
        <v>5.4631696218164238</v>
      </c>
      <c r="L1555" s="83">
        <v>28.689195186317171</v>
      </c>
    </row>
    <row r="1556" spans="1:12" x14ac:dyDescent="0.2">
      <c r="A1556" s="83">
        <v>1554</v>
      </c>
      <c r="B1556" s="83">
        <v>93.172589111328122</v>
      </c>
      <c r="C1556" s="83">
        <v>6</v>
      </c>
      <c r="D1556" s="83">
        <v>1803.8189008730046</v>
      </c>
      <c r="E1556" s="83">
        <v>88.509408428601773</v>
      </c>
      <c r="H1556" s="83">
        <v>0</v>
      </c>
      <c r="I1556" s="83">
        <v>-6.7199315199413396</v>
      </c>
      <c r="J1556" s="83">
        <v>2.1136626031121208</v>
      </c>
      <c r="K1556" s="83">
        <v>5.9605285407761803</v>
      </c>
      <c r="L1556" s="83">
        <v>31.102301921008539</v>
      </c>
    </row>
    <row r="1557" spans="1:12" x14ac:dyDescent="0.2">
      <c r="A1557" s="83">
        <v>1555</v>
      </c>
      <c r="B1557" s="83">
        <v>94.022099304199216</v>
      </c>
      <c r="C1557" s="83">
        <v>6</v>
      </c>
      <c r="D1557" s="83">
        <v>1820.2653961029935</v>
      </c>
      <c r="E1557" s="83">
        <v>88.575955439443035</v>
      </c>
      <c r="H1557" s="83">
        <v>0</v>
      </c>
      <c r="I1557" s="83">
        <v>-6.7199315199413396</v>
      </c>
      <c r="J1557" s="83">
        <v>2.2716702426409223</v>
      </c>
      <c r="K1557" s="83">
        <v>6.406110084247401</v>
      </c>
      <c r="L1557" s="83">
        <v>33.22657044879611</v>
      </c>
    </row>
    <row r="1558" spans="1:12" x14ac:dyDescent="0.2">
      <c r="A1558" s="83">
        <v>1556</v>
      </c>
      <c r="B1558" s="83">
        <v>94.865908813476565</v>
      </c>
      <c r="C1558" s="83">
        <v>6</v>
      </c>
      <c r="D1558" s="83">
        <v>1836.6015262469371</v>
      </c>
      <c r="E1558" s="83">
        <v>88.648275739507284</v>
      </c>
      <c r="H1558" s="83">
        <v>0</v>
      </c>
      <c r="I1558" s="83">
        <v>-6.7199315199413396</v>
      </c>
      <c r="J1558" s="83">
        <v>2.2641117881000228</v>
      </c>
      <c r="K1558" s="83">
        <v>6.3847952424420642</v>
      </c>
      <c r="L1558" s="83">
        <v>33.181674922273963</v>
      </c>
    </row>
    <row r="1559" spans="1:12" x14ac:dyDescent="0.2">
      <c r="A1559" s="83">
        <v>1557</v>
      </c>
      <c r="B1559" s="83">
        <v>95.652180480957028</v>
      </c>
      <c r="C1559" s="83">
        <v>6</v>
      </c>
      <c r="D1559" s="83">
        <v>1851.8237252708102</v>
      </c>
      <c r="E1559" s="83">
        <v>88.711408937619424</v>
      </c>
      <c r="H1559" s="83">
        <v>0</v>
      </c>
      <c r="I1559" s="83">
        <v>-6.7199315199413396</v>
      </c>
      <c r="J1559" s="83">
        <v>2.127656151627261</v>
      </c>
      <c r="K1559" s="83">
        <v>5.9999903475888754</v>
      </c>
      <c r="L1559" s="83">
        <v>31.419531740729475</v>
      </c>
    </row>
    <row r="1560" spans="1:12" x14ac:dyDescent="0.2">
      <c r="A1560" s="83">
        <v>1558</v>
      </c>
      <c r="B1560" s="83">
        <v>96.360119628906247</v>
      </c>
      <c r="C1560" s="83">
        <v>6</v>
      </c>
      <c r="D1560" s="83">
        <v>1865.5294087547468</v>
      </c>
      <c r="E1560" s="83">
        <v>88.759965674758178</v>
      </c>
      <c r="H1560" s="83">
        <v>0</v>
      </c>
      <c r="I1560" s="83">
        <v>-6.7199315199413396</v>
      </c>
      <c r="J1560" s="83">
        <v>2.4186014819363657</v>
      </c>
      <c r="K1560" s="83">
        <v>6.8204561790605505</v>
      </c>
      <c r="L1560" s="83">
        <v>35.271446898048012</v>
      </c>
    </row>
    <row r="1561" spans="1:12" x14ac:dyDescent="0.2">
      <c r="A1561" s="83">
        <v>1559</v>
      </c>
      <c r="B1561" s="83">
        <v>97.511979675292963</v>
      </c>
      <c r="C1561" s="83">
        <v>6</v>
      </c>
      <c r="D1561" s="83">
        <v>1887.8293892817471</v>
      </c>
      <c r="E1561" s="83">
        <v>88.801698642914332</v>
      </c>
      <c r="H1561" s="83">
        <v>0</v>
      </c>
      <c r="I1561" s="83">
        <v>-6.7199315199413396</v>
      </c>
      <c r="J1561" s="83">
        <v>2.899566995234605</v>
      </c>
      <c r="K1561" s="83">
        <v>8.1767789265615853</v>
      </c>
      <c r="L1561" s="83">
        <v>41.243754627447707</v>
      </c>
    </row>
    <row r="1562" spans="1:12" x14ac:dyDescent="0.2">
      <c r="A1562" s="83">
        <v>1560</v>
      </c>
      <c r="B1562" s="83">
        <v>98.666849517822271</v>
      </c>
      <c r="C1562" s="83">
        <v>6</v>
      </c>
      <c r="D1562" s="83">
        <v>1910.1876393837538</v>
      </c>
      <c r="E1562" s="83">
        <v>88.722567321673807</v>
      </c>
      <c r="H1562" s="83">
        <v>0</v>
      </c>
      <c r="I1562" s="83">
        <v>-6.7199315199413396</v>
      </c>
      <c r="J1562" s="83">
        <v>2.6355962107000623</v>
      </c>
      <c r="K1562" s="83">
        <v>7.432381314174175</v>
      </c>
      <c r="L1562" s="83">
        <v>38.170199675604032</v>
      </c>
    </row>
    <row r="1563" spans="1:12" x14ac:dyDescent="0.2">
      <c r="A1563" s="83">
        <v>1561</v>
      </c>
      <c r="B1563" s="83">
        <v>99.793117523193359</v>
      </c>
      <c r="C1563" s="83">
        <v>6</v>
      </c>
      <c r="D1563" s="83">
        <v>1931.9921586625887</v>
      </c>
      <c r="E1563" s="83">
        <v>88.748956045529866</v>
      </c>
      <c r="H1563" s="83">
        <v>0</v>
      </c>
      <c r="I1563" s="83">
        <v>-6.7199315199413396</v>
      </c>
      <c r="J1563" s="83">
        <v>3.4919794988044193</v>
      </c>
      <c r="K1563" s="83">
        <v>9.8473821866284617</v>
      </c>
      <c r="L1563" s="83">
        <v>48.074025635221957</v>
      </c>
    </row>
    <row r="1564" spans="1:12" x14ac:dyDescent="0.2">
      <c r="A1564" s="83">
        <v>1562</v>
      </c>
      <c r="B1564" s="83">
        <v>101.72935104370117</v>
      </c>
      <c r="C1564" s="83">
        <v>6</v>
      </c>
      <c r="D1564" s="83">
        <v>1969.4775892394152</v>
      </c>
      <c r="E1564" s="83">
        <v>88.758569505324147</v>
      </c>
      <c r="H1564" s="83">
        <v>0</v>
      </c>
      <c r="I1564" s="83">
        <v>-6.7199315199413396</v>
      </c>
      <c r="J1564" s="83">
        <v>4.0402643614154323</v>
      </c>
      <c r="K1564" s="83">
        <v>11.393545499191518</v>
      </c>
      <c r="L1564" s="83">
        <v>53.818497185532316</v>
      </c>
    </row>
    <row r="1565" spans="1:12" x14ac:dyDescent="0.2">
      <c r="A1565" s="83">
        <v>1563</v>
      </c>
      <c r="B1565" s="83">
        <v>103.25842971801758</v>
      </c>
      <c r="C1565" s="83">
        <v>6</v>
      </c>
      <c r="D1565" s="83">
        <v>1999.0805125880208</v>
      </c>
      <c r="E1565" s="83">
        <v>88.619962546933806</v>
      </c>
      <c r="H1565" s="83">
        <v>0</v>
      </c>
      <c r="I1565" s="83">
        <v>-6.7199315199413396</v>
      </c>
      <c r="J1565" s="83">
        <v>3.4451543987407667</v>
      </c>
      <c r="K1565" s="83">
        <v>9.715335404448961</v>
      </c>
      <c r="L1565" s="83">
        <v>48.04483886525675</v>
      </c>
    </row>
    <row r="1566" spans="1:12" x14ac:dyDescent="0.2">
      <c r="A1566" s="83">
        <v>1564</v>
      </c>
      <c r="B1566" s="83">
        <v>104.77473068237305</v>
      </c>
      <c r="C1566" s="83">
        <v>6</v>
      </c>
      <c r="D1566" s="83">
        <v>2028.4360598042547</v>
      </c>
      <c r="E1566" s="83">
        <v>88.731623821130214</v>
      </c>
      <c r="H1566" s="83">
        <v>0</v>
      </c>
      <c r="I1566" s="83">
        <v>-6.7199315199413396</v>
      </c>
      <c r="J1566" s="83">
        <v>3.8679934000863687</v>
      </c>
      <c r="K1566" s="83">
        <v>10.90774138824356</v>
      </c>
      <c r="L1566" s="83">
        <v>52.674388477270128</v>
      </c>
    </row>
    <row r="1567" spans="1:12" x14ac:dyDescent="0.2">
      <c r="A1567" s="83">
        <v>1565</v>
      </c>
      <c r="B1567" s="83">
        <v>106.45443649291992</v>
      </c>
      <c r="C1567" s="83">
        <v>6</v>
      </c>
      <c r="D1567" s="83">
        <v>2060.9551205910102</v>
      </c>
      <c r="E1567" s="83">
        <v>88.633694515979215</v>
      </c>
      <c r="H1567" s="83">
        <v>0</v>
      </c>
      <c r="I1567" s="83">
        <v>-6.7199315199413396</v>
      </c>
      <c r="J1567" s="83">
        <v>4.0626517069553385</v>
      </c>
      <c r="K1567" s="83">
        <v>11.456677813614053</v>
      </c>
      <c r="L1567" s="83">
        <v>54.867431327916769</v>
      </c>
    </row>
    <row r="1568" spans="1:12" x14ac:dyDescent="0.2">
      <c r="A1568" s="83">
        <v>1566</v>
      </c>
      <c r="B1568" s="83">
        <v>108.11933364868165</v>
      </c>
      <c r="C1568" s="83">
        <v>6</v>
      </c>
      <c r="D1568" s="83">
        <v>2093.1874862064419</v>
      </c>
      <c r="E1568" s="83">
        <v>88.495403701802772</v>
      </c>
      <c r="H1568" s="83">
        <v>0</v>
      </c>
      <c r="I1568" s="83">
        <v>-6.7199315199413396</v>
      </c>
      <c r="J1568" s="83">
        <v>4.2569205657373148</v>
      </c>
      <c r="K1568" s="83">
        <v>12.004515995379228</v>
      </c>
      <c r="L1568" s="83">
        <v>57.014017982878329</v>
      </c>
    </row>
    <row r="1569" spans="1:12" x14ac:dyDescent="0.2">
      <c r="A1569" s="83">
        <v>1567</v>
      </c>
      <c r="B1569" s="83">
        <v>109.96759872436523</v>
      </c>
      <c r="C1569" s="83">
        <v>6</v>
      </c>
      <c r="D1569" s="83">
        <v>2128.9698499803831</v>
      </c>
      <c r="E1569" s="83">
        <v>88.365086220211083</v>
      </c>
      <c r="H1569" s="83">
        <v>0</v>
      </c>
      <c r="I1569" s="83">
        <v>-6.7199315199413396</v>
      </c>
      <c r="J1569" s="83">
        <v>4.7049192532787147</v>
      </c>
      <c r="K1569" s="83">
        <v>13.267872294245976</v>
      </c>
      <c r="L1569" s="83">
        <v>61.42348435535601</v>
      </c>
    </row>
    <row r="1570" spans="1:12" x14ac:dyDescent="0.2">
      <c r="A1570" s="83">
        <v>1568</v>
      </c>
      <c r="B1570" s="83">
        <v>111.98193664550782</v>
      </c>
      <c r="C1570" s="83">
        <v>6</v>
      </c>
      <c r="D1570" s="83">
        <v>2167.9673797212463</v>
      </c>
      <c r="E1570" s="83">
        <v>88.234768738619394</v>
      </c>
      <c r="H1570" s="83">
        <v>0</v>
      </c>
      <c r="I1570" s="83">
        <v>-6.7199315199413396</v>
      </c>
      <c r="J1570" s="83">
        <v>4.7748169889013266</v>
      </c>
      <c r="K1570" s="83">
        <v>13.46498390870174</v>
      </c>
      <c r="L1570" s="83">
        <v>62.433988536356971</v>
      </c>
    </row>
    <row r="1571" spans="1:12" x14ac:dyDescent="0.2">
      <c r="A1571" s="83">
        <v>1569</v>
      </c>
      <c r="B1571" s="83">
        <v>113.6062026977539</v>
      </c>
      <c r="C1571" s="83">
        <v>6</v>
      </c>
      <c r="D1571" s="83">
        <v>2199.413128229824</v>
      </c>
      <c r="E1571" s="83">
        <v>88.124488993450015</v>
      </c>
      <c r="H1571" s="83">
        <v>0</v>
      </c>
      <c r="I1571" s="83">
        <v>-6.7199315199413396</v>
      </c>
      <c r="J1571" s="83">
        <v>4.1583964850382493</v>
      </c>
      <c r="K1571" s="83">
        <v>11.726678087807862</v>
      </c>
      <c r="L1571" s="83">
        <v>56.879676536798826</v>
      </c>
    </row>
    <row r="1572" spans="1:12" x14ac:dyDescent="0.2">
      <c r="A1572" s="83">
        <v>1570</v>
      </c>
      <c r="B1572" s="83">
        <v>115.02347869873047</v>
      </c>
      <c r="C1572" s="83">
        <v>6</v>
      </c>
      <c r="D1572" s="83">
        <v>2226.8515547316415</v>
      </c>
      <c r="E1572" s="83">
        <v>88.057055512397795</v>
      </c>
      <c r="H1572" s="83">
        <v>0</v>
      </c>
      <c r="I1572" s="83">
        <v>-6.7199315199413396</v>
      </c>
      <c r="J1572" s="83">
        <v>4.3866022223052363</v>
      </c>
      <c r="K1572" s="83">
        <v>12.370218266900766</v>
      </c>
      <c r="L1572" s="83">
        <v>59.352550381338837</v>
      </c>
    </row>
    <row r="1573" spans="1:12" x14ac:dyDescent="0.2">
      <c r="A1573" s="83">
        <v>1571</v>
      </c>
      <c r="B1573" s="83">
        <v>116.61336593627929</v>
      </c>
      <c r="C1573" s="83">
        <v>6</v>
      </c>
      <c r="D1573" s="83">
        <v>2257.6317302822067</v>
      </c>
      <c r="E1573" s="83">
        <v>88.086936711469477</v>
      </c>
      <c r="H1573" s="83">
        <v>0</v>
      </c>
      <c r="I1573" s="83">
        <v>-6.7199315199413396</v>
      </c>
      <c r="J1573" s="83">
        <v>4.6173205897780596</v>
      </c>
      <c r="K1573" s="83">
        <v>13.020844063174128</v>
      </c>
      <c r="L1573" s="83">
        <v>61.809274941839213</v>
      </c>
    </row>
    <row r="1574" spans="1:12" x14ac:dyDescent="0.2">
      <c r="A1574" s="83">
        <v>1572</v>
      </c>
      <c r="B1574" s="83">
        <v>118.04851608276367</v>
      </c>
      <c r="C1574" s="83">
        <v>6</v>
      </c>
      <c r="D1574" s="83">
        <v>2285.4161997759761</v>
      </c>
      <c r="E1574" s="83">
        <v>87.800317239833319</v>
      </c>
      <c r="H1574" s="83">
        <v>0</v>
      </c>
      <c r="I1574" s="83">
        <v>-6.7199315199413396</v>
      </c>
      <c r="J1574" s="83">
        <v>4.2816237105301758</v>
      </c>
      <c r="K1574" s="83">
        <v>12.074178863695096</v>
      </c>
      <c r="L1574" s="83">
        <v>58.694310218375264</v>
      </c>
    </row>
    <row r="1575" spans="1:12" x14ac:dyDescent="0.2">
      <c r="A1575" s="83">
        <v>1573</v>
      </c>
      <c r="B1575" s="83">
        <v>119.30187149047852</v>
      </c>
      <c r="C1575" s="83">
        <v>6</v>
      </c>
      <c r="D1575" s="83">
        <v>2309.6811278574105</v>
      </c>
      <c r="E1575" s="83">
        <v>87.600406379918113</v>
      </c>
      <c r="H1575" s="83">
        <v>0</v>
      </c>
      <c r="I1575" s="83">
        <v>-6.7199315199413396</v>
      </c>
      <c r="J1575" s="83">
        <v>4.1769007797476831</v>
      </c>
      <c r="K1575" s="83">
        <v>11.778860198888466</v>
      </c>
      <c r="L1575" s="83">
        <v>57.743811273288607</v>
      </c>
    </row>
    <row r="1576" spans="1:12" x14ac:dyDescent="0.2">
      <c r="A1576" s="83">
        <v>1574</v>
      </c>
      <c r="B1576" s="83">
        <v>120.47764739990234</v>
      </c>
      <c r="C1576" s="83">
        <v>6</v>
      </c>
      <c r="D1576" s="83">
        <v>2332.4441188705255</v>
      </c>
      <c r="E1576" s="83">
        <v>87.524446170397624</v>
      </c>
      <c r="H1576" s="83">
        <v>0</v>
      </c>
      <c r="I1576" s="83">
        <v>-6.7199315199413396</v>
      </c>
      <c r="J1576" s="83">
        <v>4.0911872757221239</v>
      </c>
      <c r="K1576" s="83">
        <v>11.53714811753639</v>
      </c>
      <c r="L1576" s="83">
        <v>56.943562862092662</v>
      </c>
    </row>
    <row r="1577" spans="1:12" x14ac:dyDescent="0.2">
      <c r="A1577" s="83">
        <v>1575</v>
      </c>
      <c r="B1577" s="83">
        <v>121.5530387878418</v>
      </c>
      <c r="C1577" s="83">
        <v>6</v>
      </c>
      <c r="D1577" s="83">
        <v>2353.2636681596782</v>
      </c>
      <c r="E1577" s="83">
        <v>87.459875862952799</v>
      </c>
      <c r="H1577" s="83">
        <v>0</v>
      </c>
      <c r="I1577" s="83">
        <v>-6.7199315199413396</v>
      </c>
      <c r="J1577" s="83">
        <v>4.1109780122207518</v>
      </c>
      <c r="K1577" s="83">
        <v>11.59295799446252</v>
      </c>
      <c r="L1577" s="83">
        <v>57.254922727217611</v>
      </c>
    </row>
    <row r="1578" spans="1:12" x14ac:dyDescent="0.2">
      <c r="A1578" s="83">
        <v>1576</v>
      </c>
      <c r="B1578" s="83">
        <v>122.55899124145508</v>
      </c>
      <c r="C1578" s="83">
        <v>6</v>
      </c>
      <c r="D1578" s="83">
        <v>2372.7388814870556</v>
      </c>
      <c r="E1578" s="83">
        <v>87.404437336867858</v>
      </c>
      <c r="H1578" s="83">
        <v>0</v>
      </c>
      <c r="I1578" s="83">
        <v>-6.7199315199413396</v>
      </c>
      <c r="J1578" s="83">
        <v>3.7086156575472162</v>
      </c>
      <c r="K1578" s="83">
        <v>10.458296154283149</v>
      </c>
      <c r="L1578" s="83">
        <v>52.795578094972853</v>
      </c>
    </row>
    <row r="1579" spans="1:12" x14ac:dyDescent="0.2">
      <c r="A1579" s="83">
        <v>1577</v>
      </c>
      <c r="B1579" s="83">
        <v>123.13225479125977</v>
      </c>
      <c r="C1579" s="83">
        <v>6</v>
      </c>
      <c r="D1579" s="83">
        <v>2383.8372488951322</v>
      </c>
      <c r="E1579" s="83">
        <v>87.351787824843285</v>
      </c>
      <c r="H1579" s="83">
        <v>0</v>
      </c>
      <c r="I1579" s="83">
        <v>-6.7199315199413396</v>
      </c>
      <c r="J1579" s="83">
        <v>3.172702415480749</v>
      </c>
      <c r="K1579" s="83">
        <v>8.9470208116557117</v>
      </c>
      <c r="L1579" s="83">
        <v>46.26789524832197</v>
      </c>
    </row>
    <row r="1580" spans="1:12" x14ac:dyDescent="0.2">
      <c r="A1580" s="83">
        <v>1578</v>
      </c>
      <c r="B1580" s="83">
        <v>123.47297897338868</v>
      </c>
      <c r="C1580" s="83">
        <v>6</v>
      </c>
      <c r="D1580" s="83">
        <v>2390.4336601956088</v>
      </c>
      <c r="E1580" s="83">
        <v>87.470338430569484</v>
      </c>
      <c r="H1580" s="83">
        <v>0</v>
      </c>
      <c r="I1580" s="83">
        <v>-6.7199315199413396</v>
      </c>
      <c r="J1580" s="83">
        <v>2.7942690305747453</v>
      </c>
      <c r="K1580" s="83">
        <v>7.8798386662207811</v>
      </c>
      <c r="L1580" s="83">
        <v>41.303126876664834</v>
      </c>
    </row>
    <row r="1581" spans="1:12" x14ac:dyDescent="0.2">
      <c r="A1581" s="83">
        <v>1579</v>
      </c>
      <c r="B1581" s="83">
        <v>123.43546066284179</v>
      </c>
      <c r="C1581" s="83">
        <v>6</v>
      </c>
      <c r="D1581" s="83">
        <v>2389.7073066796356</v>
      </c>
      <c r="E1581" s="83">
        <v>87.445846524752056</v>
      </c>
      <c r="H1581" s="83">
        <v>0</v>
      </c>
      <c r="I1581" s="83">
        <v>-6.7199315199413396</v>
      </c>
      <c r="J1581" s="83">
        <v>2.2495219701247233</v>
      </c>
      <c r="K1581" s="83">
        <v>6.343651955751719</v>
      </c>
      <c r="L1581" s="83">
        <v>33.65714494093767</v>
      </c>
    </row>
    <row r="1582" spans="1:12" x14ac:dyDescent="0.2">
      <c r="A1582" s="83">
        <v>1580</v>
      </c>
      <c r="B1582" s="83">
        <v>123.1856086730957</v>
      </c>
      <c r="C1582" s="83">
        <v>6</v>
      </c>
      <c r="D1582" s="83">
        <v>2384.8701786592237</v>
      </c>
      <c r="E1582" s="83">
        <v>87.593617652714741</v>
      </c>
      <c r="H1582" s="83">
        <v>0</v>
      </c>
      <c r="I1582" s="83">
        <v>-6.7199315199413396</v>
      </c>
      <c r="J1582" s="83">
        <v>2.3256917327220386</v>
      </c>
      <c r="K1582" s="83">
        <v>6.5584506862761485</v>
      </c>
      <c r="L1582" s="83">
        <v>34.762675014491464</v>
      </c>
    </row>
    <row r="1583" spans="1:12" x14ac:dyDescent="0.2">
      <c r="A1583" s="83">
        <v>1581</v>
      </c>
      <c r="B1583" s="83">
        <v>123.09601821899415</v>
      </c>
      <c r="C1583" s="83">
        <v>6</v>
      </c>
      <c r="D1583" s="83">
        <v>2383.1357097989339</v>
      </c>
      <c r="E1583" s="83">
        <v>87.671631447398411</v>
      </c>
      <c r="H1583" s="83">
        <v>0</v>
      </c>
      <c r="I1583" s="83">
        <v>-6.7199315199413396</v>
      </c>
      <c r="J1583" s="83">
        <v>2.2832828811944688</v>
      </c>
      <c r="K1583" s="83">
        <v>6.4388577249684014</v>
      </c>
      <c r="L1583" s="83">
        <v>34.15079943145404</v>
      </c>
    </row>
    <row r="1584" spans="1:12" x14ac:dyDescent="0.2">
      <c r="A1584" s="83">
        <v>1582</v>
      </c>
      <c r="B1584" s="83">
        <v>122.76710739135743</v>
      </c>
      <c r="C1584" s="83">
        <v>6</v>
      </c>
      <c r="D1584" s="83">
        <v>2376.7680047340464</v>
      </c>
      <c r="E1584" s="83">
        <v>87.792675697980911</v>
      </c>
      <c r="H1584" s="83">
        <v>0</v>
      </c>
      <c r="I1584" s="83">
        <v>-6.7199315199413396</v>
      </c>
      <c r="J1584" s="83">
        <v>2.0181806066233667</v>
      </c>
      <c r="K1584" s="83">
        <v>5.6912693106778942</v>
      </c>
      <c r="L1584" s="83">
        <v>30.248323685435878</v>
      </c>
    </row>
    <row r="1585" spans="1:12" x14ac:dyDescent="0.2">
      <c r="A1585" s="83">
        <v>1583</v>
      </c>
      <c r="B1585" s="83">
        <v>122.43971710205078</v>
      </c>
      <c r="C1585" s="83">
        <v>6</v>
      </c>
      <c r="D1585" s="83">
        <v>2370.4297372516653</v>
      </c>
      <c r="E1585" s="83">
        <v>87.780216165931208</v>
      </c>
      <c r="H1585" s="83">
        <v>0</v>
      </c>
      <c r="I1585" s="83">
        <v>-6.7199315199413396</v>
      </c>
      <c r="J1585" s="83">
        <v>2.1000103314705267</v>
      </c>
      <c r="K1585" s="83">
        <v>5.922029134746885</v>
      </c>
      <c r="L1585" s="83">
        <v>31.472913965403045</v>
      </c>
    </row>
    <row r="1586" spans="1:12" x14ac:dyDescent="0.2">
      <c r="A1586" s="83">
        <v>1584</v>
      </c>
      <c r="B1586" s="83">
        <v>122.15938415527344</v>
      </c>
      <c r="C1586" s="83">
        <v>6</v>
      </c>
      <c r="D1586" s="83">
        <v>2365.0024986962335</v>
      </c>
      <c r="E1586" s="83">
        <v>87.882492679529818</v>
      </c>
      <c r="H1586" s="83">
        <v>0</v>
      </c>
      <c r="I1586" s="83">
        <v>-6.7199315199413396</v>
      </c>
      <c r="J1586" s="83">
        <v>2.1338976305035851</v>
      </c>
      <c r="K1586" s="83">
        <v>6.0175913180201093</v>
      </c>
      <c r="L1586" s="83">
        <v>31.977393338607023</v>
      </c>
    </row>
    <row r="1587" spans="1:12" x14ac:dyDescent="0.2">
      <c r="A1587" s="83">
        <v>1585</v>
      </c>
      <c r="B1587" s="83">
        <v>121.88839721679688</v>
      </c>
      <c r="C1587" s="83">
        <v>6</v>
      </c>
      <c r="D1587" s="83">
        <v>2359.7561986183246</v>
      </c>
      <c r="E1587" s="83">
        <v>87.990449518315373</v>
      </c>
      <c r="H1587" s="83">
        <v>0</v>
      </c>
      <c r="I1587" s="83">
        <v>-6.7199315199413396</v>
      </c>
      <c r="J1587" s="83">
        <v>2.0562600042953534</v>
      </c>
      <c r="K1587" s="83">
        <v>5.798653212112896</v>
      </c>
      <c r="L1587" s="83">
        <v>30.830671520259607</v>
      </c>
    </row>
    <row r="1588" spans="1:12" x14ac:dyDescent="0.2">
      <c r="A1588" s="83">
        <v>1586</v>
      </c>
      <c r="B1588" s="83">
        <v>121.31699371337891</v>
      </c>
      <c r="C1588" s="83">
        <v>6</v>
      </c>
      <c r="D1588" s="83">
        <v>2348.6938416598969</v>
      </c>
      <c r="E1588" s="83">
        <v>87.939071476346854</v>
      </c>
      <c r="H1588" s="83">
        <v>0</v>
      </c>
      <c r="I1588" s="83">
        <v>-6.7199315199413396</v>
      </c>
      <c r="J1588" s="83">
        <v>1.1716600776665114</v>
      </c>
      <c r="K1588" s="83">
        <v>3.3040814190195618</v>
      </c>
      <c r="L1588" s="83">
        <v>16.916141843029681</v>
      </c>
    </row>
    <row r="1589" spans="1:12" x14ac:dyDescent="0.2">
      <c r="A1589" s="83">
        <v>1587</v>
      </c>
      <c r="B1589" s="83">
        <v>119.9981803894043</v>
      </c>
      <c r="C1589" s="83">
        <v>6</v>
      </c>
      <c r="D1589" s="83">
        <v>2323.1616500228683</v>
      </c>
      <c r="E1589" s="83">
        <v>88.090141248915032</v>
      </c>
      <c r="H1589" s="83">
        <v>0</v>
      </c>
      <c r="I1589" s="83">
        <v>-6.7199315199413396</v>
      </c>
      <c r="J1589" s="83">
        <v>0.83754340087905865</v>
      </c>
      <c r="K1589" s="83">
        <v>2.3618723904789451</v>
      </c>
      <c r="L1589" s="83">
        <v>11.31039840552495</v>
      </c>
    </row>
    <row r="1590" spans="1:12" x14ac:dyDescent="0.2">
      <c r="A1590" s="83">
        <v>1588</v>
      </c>
      <c r="B1590" s="83">
        <v>119.10853271484375</v>
      </c>
      <c r="C1590" s="83">
        <v>6</v>
      </c>
      <c r="D1590" s="83">
        <v>2305.938094191737</v>
      </c>
      <c r="E1590" s="83">
        <v>88.12390849445913</v>
      </c>
      <c r="H1590" s="83">
        <v>0</v>
      </c>
      <c r="I1590" s="83">
        <v>-6.7199315199413396</v>
      </c>
      <c r="J1590" s="83">
        <v>1.7117323241032809</v>
      </c>
      <c r="K1590" s="83">
        <v>4.827085153971252</v>
      </c>
      <c r="L1590" s="83">
        <v>25.646153674014602</v>
      </c>
    </row>
    <row r="1591" spans="1:12" x14ac:dyDescent="0.2">
      <c r="A1591" s="83">
        <v>1589</v>
      </c>
      <c r="B1591" s="83">
        <v>118.86254959106445</v>
      </c>
      <c r="C1591" s="83">
        <v>6</v>
      </c>
      <c r="D1591" s="83">
        <v>2301.1758673157756</v>
      </c>
      <c r="E1591" s="83">
        <v>88.078825353070144</v>
      </c>
      <c r="H1591" s="83">
        <v>0</v>
      </c>
      <c r="I1591" s="83">
        <v>-6.7199315199413396</v>
      </c>
      <c r="J1591" s="83">
        <v>2.1035751613956708</v>
      </c>
      <c r="K1591" s="83">
        <v>5.9320819551357911</v>
      </c>
      <c r="L1591" s="83">
        <v>31.560615785292143</v>
      </c>
    </row>
    <row r="1592" spans="1:12" x14ac:dyDescent="0.2">
      <c r="A1592" s="83">
        <v>1590</v>
      </c>
      <c r="B1592" s="83">
        <v>118.3527847290039</v>
      </c>
      <c r="C1592" s="83">
        <v>6</v>
      </c>
      <c r="D1592" s="83">
        <v>2291.3068328502095</v>
      </c>
      <c r="E1592" s="83">
        <v>88.041439176345136</v>
      </c>
      <c r="H1592" s="83">
        <v>0</v>
      </c>
      <c r="I1592" s="83">
        <v>-6.7199315199413396</v>
      </c>
      <c r="J1592" s="83">
        <v>0.9684368649072107</v>
      </c>
      <c r="K1592" s="83">
        <v>2.730991959038334</v>
      </c>
      <c r="L1592" s="83">
        <v>13.611873803701165</v>
      </c>
    </row>
    <row r="1593" spans="1:12" x14ac:dyDescent="0.2">
      <c r="A1593" s="83">
        <v>1591</v>
      </c>
      <c r="B1593" s="83">
        <v>116.90863189697265</v>
      </c>
      <c r="C1593" s="83">
        <v>6</v>
      </c>
      <c r="D1593" s="83">
        <v>2263.3480715984997</v>
      </c>
      <c r="E1593" s="83">
        <v>88.100023829252351</v>
      </c>
      <c r="H1593" s="83">
        <v>0</v>
      </c>
      <c r="I1593" s="83">
        <v>-6.7199315199413396</v>
      </c>
      <c r="J1593" s="83">
        <v>0.77565069100312967</v>
      </c>
      <c r="K1593" s="83">
        <v>2.1873349486288256</v>
      </c>
      <c r="L1593" s="83">
        <v>10.360749858242379</v>
      </c>
    </row>
    <row r="1594" spans="1:12" x14ac:dyDescent="0.2">
      <c r="A1594" s="83">
        <v>1592</v>
      </c>
      <c r="B1594" s="83">
        <v>116.15454330444337</v>
      </c>
      <c r="C1594" s="83">
        <v>6</v>
      </c>
      <c r="D1594" s="83">
        <v>2248.7489360682875</v>
      </c>
      <c r="E1594" s="83">
        <v>87.997771067955497</v>
      </c>
      <c r="H1594" s="83">
        <v>0</v>
      </c>
      <c r="I1594" s="83">
        <v>-6.7199315199413396</v>
      </c>
      <c r="J1594" s="83">
        <v>1.5971653060683733</v>
      </c>
      <c r="K1594" s="83">
        <v>4.5040061631128125</v>
      </c>
      <c r="L1594" s="83">
        <v>23.919548747611884</v>
      </c>
    </row>
    <row r="1595" spans="1:12" x14ac:dyDescent="0.2">
      <c r="A1595" s="83">
        <v>1593</v>
      </c>
      <c r="B1595" s="83">
        <v>115.68156204223632</v>
      </c>
      <c r="C1595" s="83">
        <v>6</v>
      </c>
      <c r="D1595" s="83">
        <v>2239.5920311387872</v>
      </c>
      <c r="E1595" s="83">
        <v>87.870543915814238</v>
      </c>
      <c r="H1595" s="83">
        <v>0</v>
      </c>
      <c r="I1595" s="83">
        <v>-6.7199315199413396</v>
      </c>
      <c r="J1595" s="83">
        <v>1.5863664304332257</v>
      </c>
      <c r="K1595" s="83">
        <v>4.4735533338216964</v>
      </c>
      <c r="L1595" s="83">
        <v>23.759224413909529</v>
      </c>
    </row>
    <row r="1596" spans="1:12" x14ac:dyDescent="0.2">
      <c r="A1596" s="83">
        <v>1594</v>
      </c>
      <c r="B1596" s="83">
        <v>115.17917556762696</v>
      </c>
      <c r="C1596" s="83">
        <v>6</v>
      </c>
      <c r="D1596" s="83">
        <v>2229.8658420622928</v>
      </c>
      <c r="E1596" s="83">
        <v>87.743316763672979</v>
      </c>
      <c r="H1596" s="83">
        <v>0</v>
      </c>
      <c r="I1596" s="83">
        <v>-6.7199315199413396</v>
      </c>
      <c r="J1596" s="83">
        <v>1.5306472784827574</v>
      </c>
      <c r="K1596" s="83">
        <v>4.3164253253213758</v>
      </c>
      <c r="L1596" s="83">
        <v>22.894484899996236</v>
      </c>
    </row>
    <row r="1597" spans="1:12" x14ac:dyDescent="0.2">
      <c r="A1597" s="83">
        <v>1595</v>
      </c>
      <c r="B1597" s="83">
        <v>114.68787689208985</v>
      </c>
      <c r="C1597" s="83">
        <v>6</v>
      </c>
      <c r="D1597" s="83">
        <v>2220.3543124873358</v>
      </c>
      <c r="E1597" s="83">
        <v>87.701203928928322</v>
      </c>
      <c r="H1597" s="83">
        <v>0</v>
      </c>
      <c r="I1597" s="83">
        <v>-6.7199315199413396</v>
      </c>
      <c r="J1597" s="83">
        <v>1.5870100034402852</v>
      </c>
      <c r="K1597" s="83">
        <v>4.4753682097016041</v>
      </c>
      <c r="L1597" s="83">
        <v>23.786043286868562</v>
      </c>
    </row>
    <row r="1598" spans="1:12" x14ac:dyDescent="0.2">
      <c r="A1598" s="83">
        <v>1596</v>
      </c>
      <c r="B1598" s="83">
        <v>114.32604598999023</v>
      </c>
      <c r="C1598" s="83">
        <v>6</v>
      </c>
      <c r="D1598" s="83">
        <v>2213.3492756374167</v>
      </c>
      <c r="E1598" s="83">
        <v>87.756882961632812</v>
      </c>
      <c r="H1598" s="83">
        <v>0</v>
      </c>
      <c r="I1598" s="83">
        <v>-6.7199315199413396</v>
      </c>
      <c r="J1598" s="83">
        <v>1.7995164318251717</v>
      </c>
      <c r="K1598" s="83">
        <v>5.0746363377469841</v>
      </c>
      <c r="L1598" s="83">
        <v>27.057354686199517</v>
      </c>
    </row>
    <row r="1599" spans="1:12" x14ac:dyDescent="0.2">
      <c r="A1599" s="83">
        <v>1597</v>
      </c>
      <c r="B1599" s="83">
        <v>114.16937255859375</v>
      </c>
      <c r="C1599" s="83">
        <v>6</v>
      </c>
      <c r="D1599" s="83">
        <v>2210.3160820821759</v>
      </c>
      <c r="E1599" s="83">
        <v>87.818242319524245</v>
      </c>
      <c r="H1599" s="83">
        <v>0</v>
      </c>
      <c r="I1599" s="83">
        <v>-6.7199315199413396</v>
      </c>
      <c r="J1599" s="83">
        <v>1.9918722288625221</v>
      </c>
      <c r="K1599" s="83">
        <v>5.6170796853923122</v>
      </c>
      <c r="L1599" s="83">
        <v>29.932095120657102</v>
      </c>
    </row>
    <row r="1600" spans="1:12" x14ac:dyDescent="0.2">
      <c r="A1600" s="83">
        <v>1598</v>
      </c>
      <c r="B1600" s="83">
        <v>114.01316757202149</v>
      </c>
      <c r="C1600" s="83">
        <v>6</v>
      </c>
      <c r="D1600" s="83">
        <v>2207.2919576065428</v>
      </c>
      <c r="E1600" s="83">
        <v>87.823200059440367</v>
      </c>
      <c r="H1600" s="83">
        <v>0</v>
      </c>
      <c r="I1600" s="83">
        <v>-6.7199315199413396</v>
      </c>
      <c r="J1600" s="83">
        <v>1.7017605048514031</v>
      </c>
      <c r="K1600" s="83">
        <v>4.7989646236809564</v>
      </c>
      <c r="L1600" s="83">
        <v>25.570404872789322</v>
      </c>
    </row>
    <row r="1601" spans="1:12" x14ac:dyDescent="0.2">
      <c r="A1601" s="83">
        <v>1599</v>
      </c>
      <c r="B1601" s="83">
        <v>113.4796760559082</v>
      </c>
      <c r="C1601" s="83">
        <v>6</v>
      </c>
      <c r="D1601" s="83">
        <v>2196.963575735876</v>
      </c>
      <c r="E1601" s="83">
        <v>87.876285764350044</v>
      </c>
      <c r="H1601" s="83">
        <v>0</v>
      </c>
      <c r="I1601" s="83">
        <v>-6.7199315199413396</v>
      </c>
      <c r="J1601" s="83">
        <v>1.2896855440554795</v>
      </c>
      <c r="K1601" s="83">
        <v>3.6369132342364519</v>
      </c>
      <c r="L1601" s="83">
        <v>19.08463832040956</v>
      </c>
    </row>
    <row r="1602" spans="1:12" x14ac:dyDescent="0.2">
      <c r="A1602" s="83">
        <v>1600</v>
      </c>
      <c r="B1602" s="83">
        <v>112.72322387695313</v>
      </c>
      <c r="C1602" s="83">
        <v>6</v>
      </c>
      <c r="D1602" s="83">
        <v>2182.31868123396</v>
      </c>
      <c r="E1602" s="83">
        <v>88.053353895591428</v>
      </c>
      <c r="H1602" s="83">
        <v>0</v>
      </c>
      <c r="I1602" s="83">
        <v>-6.7199315199413396</v>
      </c>
      <c r="J1602" s="83">
        <v>1.0681190457581553</v>
      </c>
      <c r="K1602" s="83">
        <v>3.0120957090379976</v>
      </c>
      <c r="L1602" s="83">
        <v>15.468222539441586</v>
      </c>
    </row>
    <row r="1603" spans="1:12" x14ac:dyDescent="0.2">
      <c r="A1603" s="83">
        <v>1601</v>
      </c>
      <c r="B1603" s="83">
        <v>111.76364212036133</v>
      </c>
      <c r="C1603" s="83">
        <v>6</v>
      </c>
      <c r="D1603" s="83">
        <v>2163.7412033943669</v>
      </c>
      <c r="E1603" s="83">
        <v>88.240365077883041</v>
      </c>
      <c r="H1603" s="83">
        <v>0</v>
      </c>
      <c r="I1603" s="83">
        <v>-6.7199315199413396</v>
      </c>
      <c r="J1603" s="83">
        <v>0.82186132362719488</v>
      </c>
      <c r="K1603" s="83">
        <v>2.3176489326286895</v>
      </c>
      <c r="L1603" s="83">
        <v>11.339504879613324</v>
      </c>
    </row>
    <row r="1604" spans="1:12" x14ac:dyDescent="0.2">
      <c r="A1604" s="83">
        <v>1602</v>
      </c>
      <c r="B1604" s="83">
        <v>110.66472702026367</v>
      </c>
      <c r="C1604" s="83">
        <v>6</v>
      </c>
      <c r="D1604" s="83">
        <v>2142.4662356499121</v>
      </c>
      <c r="E1604" s="83">
        <v>88.329188649609648</v>
      </c>
      <c r="H1604" s="83">
        <v>0</v>
      </c>
      <c r="I1604" s="83">
        <v>-6.7199315199413396</v>
      </c>
      <c r="J1604" s="83">
        <v>0.77574272708042957</v>
      </c>
      <c r="K1604" s="83">
        <v>2.1875944903668114</v>
      </c>
      <c r="L1604" s="83">
        <v>10.583427650609135</v>
      </c>
    </row>
    <row r="1605" spans="1:12" x14ac:dyDescent="0.2">
      <c r="A1605" s="83">
        <v>1603</v>
      </c>
      <c r="B1605" s="83">
        <v>109.67498550415038</v>
      </c>
      <c r="C1605" s="83">
        <v>6</v>
      </c>
      <c r="D1605" s="83">
        <v>2123.3048656507303</v>
      </c>
      <c r="E1605" s="83">
        <v>88.418012221336255</v>
      </c>
      <c r="H1605" s="83">
        <v>0</v>
      </c>
      <c r="I1605" s="83">
        <v>-6.7199315199413396</v>
      </c>
      <c r="J1605" s="83">
        <v>0.92790575241568174</v>
      </c>
      <c r="K1605" s="83">
        <v>2.6166942218122222</v>
      </c>
      <c r="L1605" s="83">
        <v>13.206216374673552</v>
      </c>
    </row>
    <row r="1606" spans="1:12" x14ac:dyDescent="0.2">
      <c r="A1606" s="83">
        <v>1604</v>
      </c>
      <c r="B1606" s="83">
        <v>108.84222869873047</v>
      </c>
      <c r="C1606" s="83">
        <v>6</v>
      </c>
      <c r="D1606" s="83">
        <v>2107.1827155658784</v>
      </c>
      <c r="E1606" s="83">
        <v>88.509791491602954</v>
      </c>
      <c r="H1606" s="83">
        <v>0</v>
      </c>
      <c r="I1606" s="83">
        <v>-6.7199315199413396</v>
      </c>
      <c r="J1606" s="83">
        <v>1.0110514338957646</v>
      </c>
      <c r="K1606" s="83">
        <v>2.851165043586056</v>
      </c>
      <c r="L1606" s="83">
        <v>14.62214533159008</v>
      </c>
    </row>
    <row r="1607" spans="1:12" x14ac:dyDescent="0.2">
      <c r="A1607" s="83">
        <v>1605</v>
      </c>
      <c r="B1607" s="83">
        <v>108.08240051269532</v>
      </c>
      <c r="C1607" s="83">
        <v>6</v>
      </c>
      <c r="D1607" s="83">
        <v>2092.4724616547355</v>
      </c>
      <c r="E1607" s="83">
        <v>88.613002340205213</v>
      </c>
      <c r="H1607" s="83">
        <v>0</v>
      </c>
      <c r="I1607" s="83">
        <v>-6.7199315199413396</v>
      </c>
      <c r="J1607" s="83">
        <v>1.0837654926159979</v>
      </c>
      <c r="K1607" s="83">
        <v>3.0562186891771139</v>
      </c>
      <c r="L1607" s="83">
        <v>15.845080736360368</v>
      </c>
    </row>
    <row r="1608" spans="1:12" x14ac:dyDescent="0.2">
      <c r="A1608" s="83">
        <v>1606</v>
      </c>
      <c r="B1608" s="83">
        <v>107.42643203735352</v>
      </c>
      <c r="C1608" s="83">
        <v>6</v>
      </c>
      <c r="D1608" s="83">
        <v>2079.7729290402176</v>
      </c>
      <c r="E1608" s="83">
        <v>88.741939242359081</v>
      </c>
      <c r="H1608" s="83">
        <v>0</v>
      </c>
      <c r="I1608" s="83">
        <v>-6.7199315199413396</v>
      </c>
      <c r="J1608" s="83">
        <v>1.1196754944622767</v>
      </c>
      <c r="K1608" s="83">
        <v>3.1574848943836198</v>
      </c>
      <c r="L1608" s="83">
        <v>16.449195345079318</v>
      </c>
    </row>
    <row r="1609" spans="1:12" x14ac:dyDescent="0.2">
      <c r="A1609" s="83">
        <v>1607</v>
      </c>
      <c r="B1609" s="83">
        <v>106.80261917114258</v>
      </c>
      <c r="C1609" s="83">
        <v>6</v>
      </c>
      <c r="D1609" s="83">
        <v>2067.695928181794</v>
      </c>
      <c r="E1609" s="83">
        <v>88.840386461841334</v>
      </c>
      <c r="H1609" s="83">
        <v>0</v>
      </c>
      <c r="I1609" s="83">
        <v>-6.7199315199413396</v>
      </c>
      <c r="J1609" s="83">
        <v>1.2021966880850059</v>
      </c>
      <c r="K1609" s="83">
        <v>3.3901946603997164</v>
      </c>
      <c r="L1609" s="83">
        <v>17.804212125391874</v>
      </c>
    </row>
    <row r="1610" spans="1:12" x14ac:dyDescent="0.2">
      <c r="A1610" s="83">
        <v>1608</v>
      </c>
      <c r="B1610" s="83">
        <v>106.37104721069336</v>
      </c>
      <c r="C1610" s="83">
        <v>6</v>
      </c>
      <c r="D1610" s="83">
        <v>2059.3407062568676</v>
      </c>
      <c r="E1610" s="83">
        <v>88.948487953730336</v>
      </c>
      <c r="H1610" s="83">
        <v>0</v>
      </c>
      <c r="I1610" s="83">
        <v>-6.7199315199413396</v>
      </c>
      <c r="J1610" s="83">
        <v>1.4256556794918982</v>
      </c>
      <c r="K1610" s="83">
        <v>4.0203490161671525</v>
      </c>
      <c r="L1610" s="83">
        <v>21.36657565553411</v>
      </c>
    </row>
    <row r="1611" spans="1:12" x14ac:dyDescent="0.2">
      <c r="A1611" s="83">
        <v>1609</v>
      </c>
      <c r="B1611" s="83">
        <v>106.14639282226562</v>
      </c>
      <c r="C1611" s="83">
        <v>6</v>
      </c>
      <c r="D1611" s="83">
        <v>2054.9914031423455</v>
      </c>
      <c r="E1611" s="83">
        <v>88.895815183336126</v>
      </c>
      <c r="H1611" s="83">
        <v>0</v>
      </c>
      <c r="I1611" s="83">
        <v>-6.7199315199413396</v>
      </c>
      <c r="J1611" s="83">
        <v>1.6318990267942004</v>
      </c>
      <c r="K1611" s="83">
        <v>4.6019552555596448</v>
      </c>
      <c r="L1611" s="83">
        <v>24.548319754214894</v>
      </c>
    </row>
    <row r="1612" spans="1:12" x14ac:dyDescent="0.2">
      <c r="A1612" s="83">
        <v>1610</v>
      </c>
      <c r="B1612" s="83">
        <v>106.11518783569336</v>
      </c>
      <c r="C1612" s="83">
        <v>6</v>
      </c>
      <c r="D1612" s="83">
        <v>2054.3872754142503</v>
      </c>
      <c r="E1612" s="83">
        <v>88.832313090306272</v>
      </c>
      <c r="H1612" s="83">
        <v>0</v>
      </c>
      <c r="I1612" s="83">
        <v>-6.7199315199413396</v>
      </c>
      <c r="J1612" s="83">
        <v>1.8383394242389586</v>
      </c>
      <c r="K1612" s="83">
        <v>5.1841171763538627</v>
      </c>
      <c r="L1612" s="83">
        <v>27.635051577763335</v>
      </c>
    </row>
    <row r="1613" spans="1:12" x14ac:dyDescent="0.2">
      <c r="A1613" s="83">
        <v>1611</v>
      </c>
      <c r="B1613" s="83">
        <v>106.24435043334961</v>
      </c>
      <c r="C1613" s="83">
        <v>6</v>
      </c>
      <c r="D1613" s="83">
        <v>2056.8878599441041</v>
      </c>
      <c r="E1613" s="83">
        <v>88.741444175794058</v>
      </c>
      <c r="H1613" s="83">
        <v>0</v>
      </c>
      <c r="I1613" s="83">
        <v>-6.7199315199413396</v>
      </c>
      <c r="J1613" s="83">
        <v>1.9819564808257428</v>
      </c>
      <c r="K1613" s="83">
        <v>5.5891172759285945</v>
      </c>
      <c r="L1613" s="83">
        <v>29.727928281904866</v>
      </c>
    </row>
    <row r="1614" spans="1:12" x14ac:dyDescent="0.2">
      <c r="A1614" s="83">
        <v>1612</v>
      </c>
      <c r="B1614" s="83">
        <v>106.44361419677735</v>
      </c>
      <c r="C1614" s="83">
        <v>6</v>
      </c>
      <c r="D1614" s="83">
        <v>2060.7456012192824</v>
      </c>
      <c r="E1614" s="83">
        <v>88.660583738811098</v>
      </c>
      <c r="H1614" s="83">
        <v>0</v>
      </c>
      <c r="I1614" s="83">
        <v>-6.7199315199413396</v>
      </c>
      <c r="J1614" s="83">
        <v>2.0168835197050905</v>
      </c>
      <c r="K1614" s="83">
        <v>5.6876115255683546</v>
      </c>
      <c r="L1614" s="83">
        <v>30.233055536818739</v>
      </c>
    </row>
    <row r="1615" spans="1:12" x14ac:dyDescent="0.2">
      <c r="A1615" s="83">
        <v>1613</v>
      </c>
      <c r="B1615" s="83">
        <v>106.64265594482421</v>
      </c>
      <c r="C1615" s="83">
        <v>6</v>
      </c>
      <c r="D1615" s="83">
        <v>2064.5990442824645</v>
      </c>
      <c r="E1615" s="83">
        <v>88.574890107427464</v>
      </c>
      <c r="H1615" s="83">
        <v>0</v>
      </c>
      <c r="I1615" s="83">
        <v>-6.7199315199413396</v>
      </c>
      <c r="J1615" s="83">
        <v>2.0216674333306361</v>
      </c>
      <c r="K1615" s="83">
        <v>5.7011021619923934</v>
      </c>
      <c r="L1615" s="83">
        <v>30.304997214644974</v>
      </c>
    </row>
    <row r="1616" spans="1:12" x14ac:dyDescent="0.2">
      <c r="A1616" s="83">
        <v>1614</v>
      </c>
      <c r="B1616" s="83">
        <v>106.84108657836914</v>
      </c>
      <c r="C1616" s="83">
        <v>6</v>
      </c>
      <c r="D1616" s="83">
        <v>2068.44065618479</v>
      </c>
      <c r="E1616" s="83">
        <v>88.48919647604383</v>
      </c>
      <c r="H1616" s="83">
        <v>0</v>
      </c>
      <c r="I1616" s="83">
        <v>-6.7199315199413396</v>
      </c>
      <c r="J1616" s="83">
        <v>2.0137235774412439</v>
      </c>
      <c r="K1616" s="83">
        <v>5.6787004883843073</v>
      </c>
      <c r="L1616" s="83">
        <v>30.194273020658581</v>
      </c>
    </row>
    <row r="1617" spans="1:12" x14ac:dyDescent="0.2">
      <c r="A1617" s="83">
        <v>1615</v>
      </c>
      <c r="B1617" s="83">
        <v>107.02513732910157</v>
      </c>
      <c r="C1617" s="83">
        <v>6</v>
      </c>
      <c r="D1617" s="83">
        <v>2072.0038739300257</v>
      </c>
      <c r="E1617" s="83">
        <v>88.438825721732499</v>
      </c>
      <c r="H1617" s="83">
        <v>0</v>
      </c>
      <c r="I1617" s="83">
        <v>-6.7199315199413396</v>
      </c>
      <c r="J1617" s="83">
        <v>2.0366638934167223</v>
      </c>
      <c r="K1617" s="83">
        <v>5.7433921794351566</v>
      </c>
      <c r="L1617" s="83">
        <v>30.526263337746911</v>
      </c>
    </row>
    <row r="1618" spans="1:12" x14ac:dyDescent="0.2">
      <c r="A1618" s="83">
        <v>1616</v>
      </c>
      <c r="B1618" s="83">
        <v>107.26257629394532</v>
      </c>
      <c r="C1618" s="83">
        <v>6</v>
      </c>
      <c r="D1618" s="83">
        <v>2076.600686111311</v>
      </c>
      <c r="E1618" s="83">
        <v>88.353132090348865</v>
      </c>
      <c r="H1618" s="83">
        <v>0</v>
      </c>
      <c r="I1618" s="83">
        <v>-6.7199315199413396</v>
      </c>
      <c r="J1618" s="83">
        <v>2.1399590815039042</v>
      </c>
      <c r="K1618" s="83">
        <v>6.0346846098410092</v>
      </c>
      <c r="L1618" s="83">
        <v>31.998676020408542</v>
      </c>
    </row>
    <row r="1619" spans="1:12" x14ac:dyDescent="0.2">
      <c r="A1619" s="83">
        <v>1617</v>
      </c>
      <c r="B1619" s="83">
        <v>107.77400894165039</v>
      </c>
      <c r="C1619" s="83">
        <v>6</v>
      </c>
      <c r="D1619" s="83">
        <v>2086.5020088635601</v>
      </c>
      <c r="E1619" s="83">
        <v>88.362136768191235</v>
      </c>
      <c r="H1619" s="83">
        <v>0</v>
      </c>
      <c r="I1619" s="83">
        <v>-6.7199315199413396</v>
      </c>
      <c r="J1619" s="83">
        <v>3.0071254213988019</v>
      </c>
      <c r="K1619" s="83">
        <v>8.4800936883446205</v>
      </c>
      <c r="L1619" s="83">
        <v>43.427752862456664</v>
      </c>
    </row>
    <row r="1620" spans="1:12" x14ac:dyDescent="0.2">
      <c r="A1620" s="83">
        <v>1618</v>
      </c>
      <c r="B1620" s="83">
        <v>109.07898635864258</v>
      </c>
      <c r="C1620" s="83">
        <v>6</v>
      </c>
      <c r="D1620" s="83">
        <v>2111.7663377014151</v>
      </c>
      <c r="E1620" s="83">
        <v>88.399577688332329</v>
      </c>
      <c r="H1620" s="83">
        <v>0</v>
      </c>
      <c r="I1620" s="83">
        <v>-6.7199315199413396</v>
      </c>
      <c r="J1620" s="83">
        <v>3.8461722536864391</v>
      </c>
      <c r="K1620" s="83">
        <v>10.846205755395758</v>
      </c>
      <c r="L1620" s="83">
        <v>53.065061822013114</v>
      </c>
    </row>
    <row r="1621" spans="1:12" x14ac:dyDescent="0.2">
      <c r="A1621" s="83">
        <v>1619</v>
      </c>
      <c r="B1621" s="83">
        <v>110.39248886108399</v>
      </c>
      <c r="C1621" s="83">
        <v>6</v>
      </c>
      <c r="D1621" s="83">
        <v>2137.1957119717467</v>
      </c>
      <c r="E1621" s="83">
        <v>88.26926020674064</v>
      </c>
      <c r="H1621" s="83">
        <v>0</v>
      </c>
      <c r="I1621" s="83">
        <v>-6.7199315199413396</v>
      </c>
      <c r="J1621" s="83">
        <v>3.5037788832540642</v>
      </c>
      <c r="K1621" s="83">
        <v>9.8806564507764598</v>
      </c>
      <c r="L1621" s="83">
        <v>49.487154070000123</v>
      </c>
    </row>
    <row r="1622" spans="1:12" x14ac:dyDescent="0.2">
      <c r="A1622" s="83">
        <v>1620</v>
      </c>
      <c r="B1622" s="83">
        <v>111.4882209777832</v>
      </c>
      <c r="C1622" s="83">
        <v>6</v>
      </c>
      <c r="D1622" s="83">
        <v>2158.4090572404289</v>
      </c>
      <c r="E1622" s="83">
        <v>88.361733870422</v>
      </c>
      <c r="H1622" s="83">
        <v>0</v>
      </c>
      <c r="I1622" s="83">
        <v>-6.7199315199413396</v>
      </c>
      <c r="J1622" s="83">
        <v>3.4824036683874895</v>
      </c>
      <c r="K1622" s="83">
        <v>9.8203783448527204</v>
      </c>
      <c r="L1622" s="83">
        <v>49.347178890105674</v>
      </c>
    </row>
    <row r="1623" spans="1:12" x14ac:dyDescent="0.2">
      <c r="A1623" s="83">
        <v>1621</v>
      </c>
      <c r="B1623" s="83">
        <v>112.68606033325196</v>
      </c>
      <c r="C1623" s="83">
        <v>6</v>
      </c>
      <c r="D1623" s="83">
        <v>2181.5991959948897</v>
      </c>
      <c r="E1623" s="83">
        <v>88.425655733570608</v>
      </c>
      <c r="H1623" s="83">
        <v>0</v>
      </c>
      <c r="I1623" s="83">
        <v>-6.7199315199413396</v>
      </c>
      <c r="J1623" s="83">
        <v>3.8020698514113196</v>
      </c>
      <c r="K1623" s="83">
        <v>10.721836980979921</v>
      </c>
      <c r="L1623" s="83">
        <v>53.026949143718205</v>
      </c>
    </row>
    <row r="1624" spans="1:12" x14ac:dyDescent="0.2">
      <c r="A1624" s="83">
        <v>1622</v>
      </c>
      <c r="B1624" s="83">
        <v>113.94878616333008</v>
      </c>
      <c r="C1624" s="83">
        <v>6</v>
      </c>
      <c r="D1624" s="83">
        <v>2206.0455352094618</v>
      </c>
      <c r="E1624" s="83">
        <v>88.272412521981266</v>
      </c>
      <c r="H1624" s="83">
        <v>0</v>
      </c>
      <c r="I1624" s="83">
        <v>-6.7199315199413396</v>
      </c>
      <c r="J1624" s="83">
        <v>3.7970172553868111</v>
      </c>
      <c r="K1624" s="83">
        <v>10.707588660190806</v>
      </c>
      <c r="L1624" s="83">
        <v>53.105650866625844</v>
      </c>
    </row>
    <row r="1625" spans="1:12" x14ac:dyDescent="0.2">
      <c r="A1625" s="83">
        <v>1623</v>
      </c>
      <c r="B1625" s="83">
        <v>115.0979721069336</v>
      </c>
      <c r="C1625" s="83">
        <v>6</v>
      </c>
      <c r="D1625" s="83">
        <v>2228.2937451761586</v>
      </c>
      <c r="E1625" s="83">
        <v>88.150549877385785</v>
      </c>
      <c r="H1625" s="83">
        <v>0</v>
      </c>
      <c r="I1625" s="83">
        <v>-6.7199315199413396</v>
      </c>
      <c r="J1625" s="83">
        <v>3.7408729990638192</v>
      </c>
      <c r="K1625" s="83">
        <v>10.549261857359969</v>
      </c>
      <c r="L1625" s="83">
        <v>52.598085597579725</v>
      </c>
    </row>
    <row r="1626" spans="1:12" x14ac:dyDescent="0.2">
      <c r="A1626" s="83">
        <v>1624</v>
      </c>
      <c r="B1626" s="83">
        <v>116.1026611328125</v>
      </c>
      <c r="C1626" s="83">
        <v>6</v>
      </c>
      <c r="D1626" s="83">
        <v>2247.7444985754728</v>
      </c>
      <c r="E1626" s="83">
        <v>87.909120232520635</v>
      </c>
      <c r="H1626" s="83">
        <v>0</v>
      </c>
      <c r="I1626" s="83">
        <v>-6.7199315199413396</v>
      </c>
      <c r="J1626" s="83">
        <v>3.1923042281407858</v>
      </c>
      <c r="K1626" s="83">
        <v>9.0022979233570162</v>
      </c>
      <c r="L1626" s="83">
        <v>46.227291344475617</v>
      </c>
    </row>
    <row r="1627" spans="1:12" x14ac:dyDescent="0.2">
      <c r="A1627" s="83">
        <v>1625</v>
      </c>
      <c r="B1627" s="83">
        <v>116.51580123901367</v>
      </c>
      <c r="C1627" s="83">
        <v>6</v>
      </c>
      <c r="D1627" s="83">
        <v>2255.7428802817476</v>
      </c>
      <c r="E1627" s="83">
        <v>87.876350612052434</v>
      </c>
      <c r="H1627" s="83">
        <v>0</v>
      </c>
      <c r="I1627" s="83">
        <v>-6.7199315199413396</v>
      </c>
      <c r="J1627" s="83">
        <v>2.4490157680197759</v>
      </c>
      <c r="K1627" s="83">
        <v>6.9062244658157681</v>
      </c>
      <c r="L1627" s="83">
        <v>36.489774144059595</v>
      </c>
    </row>
    <row r="1628" spans="1:12" x14ac:dyDescent="0.2">
      <c r="A1628" s="83">
        <v>1626</v>
      </c>
      <c r="B1628" s="83">
        <v>116.64226760864258</v>
      </c>
      <c r="C1628" s="83">
        <v>6</v>
      </c>
      <c r="D1628" s="83">
        <v>2258.1912659071472</v>
      </c>
      <c r="E1628" s="83">
        <v>87.802729837838044</v>
      </c>
      <c r="H1628" s="83">
        <v>0</v>
      </c>
      <c r="I1628" s="83">
        <v>-6.7199315199413396</v>
      </c>
      <c r="J1628" s="83">
        <v>2.3947434625070123</v>
      </c>
      <c r="K1628" s="83">
        <v>6.7531765642697748</v>
      </c>
      <c r="L1628" s="83">
        <v>35.734229360525397</v>
      </c>
    </row>
    <row r="1629" spans="1:12" x14ac:dyDescent="0.2">
      <c r="A1629" s="83">
        <v>1627</v>
      </c>
      <c r="B1629" s="83">
        <v>116.73294830322266</v>
      </c>
      <c r="C1629" s="83">
        <v>6</v>
      </c>
      <c r="D1629" s="83">
        <v>2259.9468417947337</v>
      </c>
      <c r="E1629" s="83">
        <v>87.729109063623653</v>
      </c>
      <c r="H1629" s="83">
        <v>0</v>
      </c>
      <c r="I1629" s="83">
        <v>-6.7199315199413396</v>
      </c>
      <c r="J1629" s="83">
        <v>2.0974138757960832</v>
      </c>
      <c r="K1629" s="83">
        <v>5.9147071297449543</v>
      </c>
      <c r="L1629" s="83">
        <v>31.478531210606558</v>
      </c>
    </row>
    <row r="1630" spans="1:12" x14ac:dyDescent="0.2">
      <c r="A1630" s="83">
        <v>1628</v>
      </c>
      <c r="B1630" s="83">
        <v>116.28938446044921</v>
      </c>
      <c r="C1630" s="83">
        <v>6</v>
      </c>
      <c r="D1630" s="83">
        <v>2251.3594573400355</v>
      </c>
      <c r="E1630" s="83">
        <v>87.635760442859677</v>
      </c>
      <c r="H1630" s="83">
        <v>0</v>
      </c>
      <c r="I1630" s="83">
        <v>-6.7199315199413396</v>
      </c>
      <c r="J1630" s="83">
        <v>1.2236754576136897</v>
      </c>
      <c r="K1630" s="83">
        <v>3.4507647904706045</v>
      </c>
      <c r="L1630" s="83">
        <v>17.936295694842084</v>
      </c>
    </row>
    <row r="1631" spans="1:12" x14ac:dyDescent="0.2">
      <c r="A1631" s="83">
        <v>1629</v>
      </c>
      <c r="B1631" s="83">
        <v>115.11676483154297</v>
      </c>
      <c r="C1631" s="83">
        <v>6</v>
      </c>
      <c r="D1631" s="83">
        <v>2228.6575718356153</v>
      </c>
      <c r="E1631" s="83">
        <v>87.653403536381731</v>
      </c>
      <c r="H1631" s="83">
        <v>0</v>
      </c>
      <c r="I1631" s="83">
        <v>-6.7199315199413396</v>
      </c>
      <c r="J1631" s="83">
        <v>0.48865274222245059</v>
      </c>
      <c r="K1631" s="83">
        <v>1.3780007330673105</v>
      </c>
      <c r="L1631" s="83">
        <v>5.3780134415078376</v>
      </c>
    </row>
    <row r="1632" spans="1:12" x14ac:dyDescent="0.2">
      <c r="A1632" s="83">
        <v>1630</v>
      </c>
      <c r="B1632" s="83">
        <v>113.46991882324218</v>
      </c>
      <c r="C1632" s="83">
        <v>6</v>
      </c>
      <c r="D1632" s="83">
        <v>2196.7746759653419</v>
      </c>
      <c r="E1632" s="83">
        <v>87.651901029465435</v>
      </c>
      <c r="H1632" s="83">
        <v>0</v>
      </c>
      <c r="I1632" s="83">
        <v>-6.7199315199413396</v>
      </c>
      <c r="J1632" s="83">
        <v>0.29545576147132113</v>
      </c>
      <c r="K1632" s="83">
        <v>0.83318524734912558</v>
      </c>
      <c r="L1632" s="83">
        <v>1.9521866996664061</v>
      </c>
    </row>
    <row r="1633" spans="1:12" x14ac:dyDescent="0.2">
      <c r="A1633" s="83">
        <v>1631</v>
      </c>
      <c r="B1633" s="83">
        <v>111.7246078491211</v>
      </c>
      <c r="C1633" s="83">
        <v>6</v>
      </c>
      <c r="D1633" s="83">
        <v>2162.9855009188163</v>
      </c>
      <c r="E1633" s="83">
        <v>87.751564799404179</v>
      </c>
      <c r="H1633" s="83">
        <v>0</v>
      </c>
      <c r="I1633" s="83">
        <v>-6.7199315199413396</v>
      </c>
      <c r="J1633" s="83">
        <v>0.20745897458889132</v>
      </c>
      <c r="K1633" s="83">
        <v>0.58503430834067349</v>
      </c>
      <c r="L1633" s="83">
        <v>0.40927661477644706</v>
      </c>
    </row>
    <row r="1634" spans="1:12" x14ac:dyDescent="0.2">
      <c r="A1634" s="83">
        <v>1632</v>
      </c>
      <c r="B1634" s="83">
        <v>109.99102630615235</v>
      </c>
      <c r="C1634" s="83">
        <v>6</v>
      </c>
      <c r="D1634" s="83">
        <v>2129.4234073542034</v>
      </c>
      <c r="E1634" s="83">
        <v>87.803076714761261</v>
      </c>
      <c r="H1634" s="83">
        <v>0</v>
      </c>
      <c r="I1634" s="83">
        <v>-6.7199315199413396</v>
      </c>
      <c r="J1634" s="83">
        <v>0.27588210786991313</v>
      </c>
      <c r="K1634" s="83">
        <v>0.77798754419315497</v>
      </c>
      <c r="L1634" s="83">
        <v>1.7371755577915255</v>
      </c>
    </row>
    <row r="1635" spans="1:12" x14ac:dyDescent="0.2">
      <c r="A1635" s="83">
        <v>1633</v>
      </c>
      <c r="B1635" s="83">
        <v>108.62740020751953</v>
      </c>
      <c r="C1635" s="83">
        <v>6</v>
      </c>
      <c r="D1635" s="83">
        <v>2103.0236415658064</v>
      </c>
      <c r="E1635" s="83">
        <v>87.892874169937869</v>
      </c>
      <c r="H1635" s="83">
        <v>0</v>
      </c>
      <c r="I1635" s="83">
        <v>-6.7199315199413396</v>
      </c>
      <c r="J1635" s="83">
        <v>0.5736436464966308</v>
      </c>
      <c r="K1635" s="83">
        <v>1.6176750831204987</v>
      </c>
      <c r="L1635" s="83">
        <v>7.1336506644135307</v>
      </c>
    </row>
    <row r="1636" spans="1:12" x14ac:dyDescent="0.2">
      <c r="A1636" s="83">
        <v>1634</v>
      </c>
      <c r="B1636" s="83">
        <v>107.46260528564453</v>
      </c>
      <c r="C1636" s="83">
        <v>6</v>
      </c>
      <c r="D1636" s="83">
        <v>2080.4732421859144</v>
      </c>
      <c r="E1636" s="83">
        <v>87.970839761431819</v>
      </c>
      <c r="H1636" s="83">
        <v>0</v>
      </c>
      <c r="I1636" s="83">
        <v>-6.7199315199413396</v>
      </c>
      <c r="J1636" s="83">
        <v>0.65773367782200542</v>
      </c>
      <c r="K1636" s="83">
        <v>1.8548089714580551</v>
      </c>
      <c r="L1636" s="83">
        <v>8.6455004133576399</v>
      </c>
    </row>
    <row r="1637" spans="1:12" x14ac:dyDescent="0.2">
      <c r="A1637" s="83">
        <v>1635</v>
      </c>
      <c r="B1637" s="83">
        <v>106.52081527709962</v>
      </c>
      <c r="C1637" s="83">
        <v>6</v>
      </c>
      <c r="D1637" s="83">
        <v>2062.2402121255736</v>
      </c>
      <c r="E1637" s="83">
        <v>88.105091950804436</v>
      </c>
      <c r="H1637" s="83">
        <v>0</v>
      </c>
      <c r="I1637" s="83">
        <v>-6.7199315199413396</v>
      </c>
      <c r="J1637" s="83">
        <v>1.0844436338905927</v>
      </c>
      <c r="K1637" s="83">
        <v>3.0581310475714711</v>
      </c>
      <c r="L1637" s="83">
        <v>15.890106908087487</v>
      </c>
    </row>
    <row r="1638" spans="1:12" x14ac:dyDescent="0.2">
      <c r="A1638" s="83">
        <v>1636</v>
      </c>
      <c r="B1638" s="83">
        <v>106.13767700195312</v>
      </c>
      <c r="C1638" s="83">
        <v>6</v>
      </c>
      <c r="D1638" s="83">
        <v>2054.8226650878782</v>
      </c>
      <c r="E1638" s="83">
        <v>88.234028852958303</v>
      </c>
      <c r="H1638" s="83">
        <v>0</v>
      </c>
      <c r="I1638" s="83">
        <v>-6.7199315199413396</v>
      </c>
      <c r="J1638" s="83">
        <v>1.5008076110416393</v>
      </c>
      <c r="K1638" s="83">
        <v>4.2322774631374225</v>
      </c>
      <c r="L1638" s="83">
        <v>22.538332726130438</v>
      </c>
    </row>
    <row r="1639" spans="1:12" x14ac:dyDescent="0.2">
      <c r="A1639" s="83">
        <v>1637</v>
      </c>
      <c r="B1639" s="83">
        <v>105.93342895507813</v>
      </c>
      <c r="C1639" s="83">
        <v>6</v>
      </c>
      <c r="D1639" s="83">
        <v>2050.8684282148502</v>
      </c>
      <c r="E1639" s="83">
        <v>88.226450589902029</v>
      </c>
      <c r="H1639" s="83">
        <v>0</v>
      </c>
      <c r="I1639" s="83">
        <v>-6.7199315199413396</v>
      </c>
      <c r="J1639" s="83">
        <v>1.627096453388436</v>
      </c>
      <c r="K1639" s="83">
        <v>4.5884119985553893</v>
      </c>
      <c r="L1639" s="83">
        <v>24.475425287152081</v>
      </c>
    </row>
    <row r="1640" spans="1:12" x14ac:dyDescent="0.2">
      <c r="A1640" s="83">
        <v>1638</v>
      </c>
      <c r="B1640" s="83">
        <v>105.90865097045898</v>
      </c>
      <c r="C1640" s="83">
        <v>6</v>
      </c>
      <c r="D1640" s="83">
        <v>2050.3887270773394</v>
      </c>
      <c r="E1640" s="83">
        <v>88.157364499164999</v>
      </c>
      <c r="H1640" s="83">
        <v>0</v>
      </c>
      <c r="I1640" s="83">
        <v>-6.7199315199413396</v>
      </c>
      <c r="J1640" s="83">
        <v>1.8216656968249698</v>
      </c>
      <c r="K1640" s="83">
        <v>5.1370972650464148</v>
      </c>
      <c r="L1640" s="83">
        <v>27.387558712853316</v>
      </c>
    </row>
    <row r="1641" spans="1:12" x14ac:dyDescent="0.2">
      <c r="A1641" s="83">
        <v>1639</v>
      </c>
      <c r="B1641" s="83">
        <v>105.88827438354492</v>
      </c>
      <c r="C1641" s="83">
        <v>6</v>
      </c>
      <c r="D1641" s="83">
        <v>2049.9942368848756</v>
      </c>
      <c r="E1641" s="83">
        <v>88.060911586945608</v>
      </c>
      <c r="H1641" s="83">
        <v>0</v>
      </c>
      <c r="I1641" s="83">
        <v>-6.7199315199413396</v>
      </c>
      <c r="J1641" s="83">
        <v>1.5191862115097921</v>
      </c>
      <c r="K1641" s="83">
        <v>4.2841051164576136</v>
      </c>
      <c r="L1641" s="83">
        <v>22.82363239068388</v>
      </c>
    </row>
    <row r="1642" spans="1:12" x14ac:dyDescent="0.2">
      <c r="A1642" s="83">
        <v>1640</v>
      </c>
      <c r="B1642" s="83">
        <v>105.43535537719727</v>
      </c>
      <c r="C1642" s="83">
        <v>6</v>
      </c>
      <c r="D1642" s="83">
        <v>2041.2257367067987</v>
      </c>
      <c r="E1642" s="83">
        <v>88.071538946563294</v>
      </c>
      <c r="H1642" s="83">
        <v>0</v>
      </c>
      <c r="I1642" s="83">
        <v>-6.7199315199413396</v>
      </c>
      <c r="J1642" s="83">
        <v>1.1194080506282165</v>
      </c>
      <c r="K1642" s="83">
        <v>3.1567307027715703</v>
      </c>
      <c r="L1642" s="83">
        <v>16.483861017029835</v>
      </c>
    </row>
    <row r="1643" spans="1:12" x14ac:dyDescent="0.2">
      <c r="A1643" s="83">
        <v>1641</v>
      </c>
      <c r="B1643" s="83">
        <v>104.88033523559571</v>
      </c>
      <c r="C1643" s="83">
        <v>6</v>
      </c>
      <c r="D1643" s="83">
        <v>2030.4805612068474</v>
      </c>
      <c r="E1643" s="83">
        <v>88.246045578854918</v>
      </c>
      <c r="H1643" s="83">
        <v>0</v>
      </c>
      <c r="I1643" s="83">
        <v>-6.7199315199413396</v>
      </c>
      <c r="J1643" s="83">
        <v>1.244622025578848</v>
      </c>
      <c r="K1643" s="83">
        <v>3.5098341121323511</v>
      </c>
      <c r="L1643" s="83">
        <v>18.516738793006066</v>
      </c>
    </row>
    <row r="1644" spans="1:12" x14ac:dyDescent="0.2">
      <c r="A1644" s="83">
        <v>1642</v>
      </c>
      <c r="B1644" s="83">
        <v>104.46868133544922</v>
      </c>
      <c r="C1644" s="83">
        <v>6</v>
      </c>
      <c r="D1644" s="83">
        <v>2022.5109524111201</v>
      </c>
      <c r="E1644" s="83">
        <v>88.446777254656539</v>
      </c>
      <c r="H1644" s="83">
        <v>0</v>
      </c>
      <c r="I1644" s="83">
        <v>-6.7199315199413396</v>
      </c>
      <c r="J1644" s="83">
        <v>1.1656229724165135</v>
      </c>
      <c r="K1644" s="83">
        <v>3.287056782214568</v>
      </c>
      <c r="L1644" s="83">
        <v>17.251260306557835</v>
      </c>
    </row>
    <row r="1645" spans="1:12" x14ac:dyDescent="0.2">
      <c r="A1645" s="83">
        <v>1643</v>
      </c>
      <c r="B1645" s="83">
        <v>103.85198516845703</v>
      </c>
      <c r="C1645" s="83">
        <v>6</v>
      </c>
      <c r="D1645" s="83">
        <v>2010.5717306643974</v>
      </c>
      <c r="E1645" s="83">
        <v>88.647508930458159</v>
      </c>
      <c r="H1645" s="83">
        <v>0</v>
      </c>
      <c r="I1645" s="83">
        <v>-6.7199315199413396</v>
      </c>
      <c r="J1645" s="83">
        <v>1.0815037348631635</v>
      </c>
      <c r="K1645" s="83">
        <v>3.0498405323141209</v>
      </c>
      <c r="L1645" s="83">
        <v>15.893513723648596</v>
      </c>
    </row>
    <row r="1646" spans="1:12" x14ac:dyDescent="0.2">
      <c r="A1646" s="83">
        <v>1644</v>
      </c>
      <c r="B1646" s="83">
        <v>103.49345092773437</v>
      </c>
      <c r="C1646" s="83">
        <v>6</v>
      </c>
      <c r="D1646" s="83">
        <v>2003.6305170929579</v>
      </c>
      <c r="E1646" s="83">
        <v>88.869466812344186</v>
      </c>
      <c r="H1646" s="83">
        <v>0</v>
      </c>
      <c r="I1646" s="83">
        <v>-6.7199315199413396</v>
      </c>
      <c r="J1646" s="83">
        <v>1.5712305621755087</v>
      </c>
      <c r="K1646" s="83">
        <v>4.4308701853349346</v>
      </c>
      <c r="L1646" s="83">
        <v>23.624491286207679</v>
      </c>
    </row>
    <row r="1647" spans="1:12" x14ac:dyDescent="0.2">
      <c r="A1647" s="83">
        <v>1645</v>
      </c>
      <c r="B1647" s="83">
        <v>103.67849960327149</v>
      </c>
      <c r="C1647" s="83">
        <v>6</v>
      </c>
      <c r="D1647" s="83">
        <v>2007.2130546364465</v>
      </c>
      <c r="E1647" s="83">
        <v>88.866113910780399</v>
      </c>
      <c r="H1647" s="83">
        <v>0</v>
      </c>
      <c r="I1647" s="83">
        <v>-6.7199315199413396</v>
      </c>
      <c r="J1647" s="83">
        <v>2.1754325592084767</v>
      </c>
      <c r="K1647" s="83">
        <v>6.1347198169679036</v>
      </c>
      <c r="L1647" s="83">
        <v>32.398464805105576</v>
      </c>
    </row>
    <row r="1648" spans="1:12" x14ac:dyDescent="0.2">
      <c r="A1648" s="83">
        <v>1646</v>
      </c>
      <c r="B1648" s="83">
        <v>104.30919647216797</v>
      </c>
      <c r="C1648" s="83">
        <v>6</v>
      </c>
      <c r="D1648" s="83">
        <v>2019.4233296077425</v>
      </c>
      <c r="E1648" s="83">
        <v>88.9376498856833</v>
      </c>
      <c r="H1648" s="83">
        <v>0</v>
      </c>
      <c r="I1648" s="83">
        <v>-6.7199315199413396</v>
      </c>
      <c r="J1648" s="83">
        <v>2.6429611277815597</v>
      </c>
      <c r="K1648" s="83">
        <v>7.453150380343998</v>
      </c>
      <c r="L1648" s="83">
        <v>38.648731480682294</v>
      </c>
    </row>
    <row r="1649" spans="1:12" x14ac:dyDescent="0.2">
      <c r="A1649" s="83">
        <v>1647</v>
      </c>
      <c r="B1649" s="83">
        <v>105.17945709228516</v>
      </c>
      <c r="C1649" s="83">
        <v>6</v>
      </c>
      <c r="D1649" s="83">
        <v>2036.2715525692956</v>
      </c>
      <c r="E1649" s="83">
        <v>89.033195964109026</v>
      </c>
      <c r="H1649" s="83">
        <v>0</v>
      </c>
      <c r="I1649" s="83">
        <v>-6.7199315199413396</v>
      </c>
      <c r="J1649" s="83">
        <v>2.8131343651119627</v>
      </c>
      <c r="K1649" s="83">
        <v>7.9330389096157345</v>
      </c>
      <c r="L1649" s="83">
        <v>40.852915771109927</v>
      </c>
    </row>
    <row r="1650" spans="1:12" x14ac:dyDescent="0.2">
      <c r="A1650" s="83">
        <v>1648</v>
      </c>
      <c r="B1650" s="83">
        <v>106.05717239379882</v>
      </c>
      <c r="C1650" s="83">
        <v>6</v>
      </c>
      <c r="D1650" s="83">
        <v>2053.2640979687162</v>
      </c>
      <c r="E1650" s="83">
        <v>88.901224096344876</v>
      </c>
      <c r="H1650" s="83">
        <v>0</v>
      </c>
      <c r="I1650" s="83">
        <v>-6.7199315199413396</v>
      </c>
      <c r="J1650" s="83">
        <v>2.8527920592708331</v>
      </c>
      <c r="K1650" s="83">
        <v>8.0448736071437494</v>
      </c>
      <c r="L1650" s="83">
        <v>41.406191506272911</v>
      </c>
    </row>
    <row r="1651" spans="1:12" x14ac:dyDescent="0.2">
      <c r="A1651" s="83">
        <v>1649</v>
      </c>
      <c r="B1651" s="83">
        <v>107.01729812622071</v>
      </c>
      <c r="C1651" s="83">
        <v>6</v>
      </c>
      <c r="D1651" s="83">
        <v>2071.8521071662258</v>
      </c>
      <c r="E1651" s="83">
        <v>88.821640722806507</v>
      </c>
      <c r="H1651" s="83">
        <v>0</v>
      </c>
      <c r="I1651" s="83">
        <v>-6.7199315199413396</v>
      </c>
      <c r="J1651" s="83">
        <v>3.1660358885619186</v>
      </c>
      <c r="K1651" s="83">
        <v>8.9282212057446095</v>
      </c>
      <c r="L1651" s="83">
        <v>45.275362678995847</v>
      </c>
    </row>
    <row r="1652" spans="1:12" x14ac:dyDescent="0.2">
      <c r="A1652" s="83">
        <v>1650</v>
      </c>
      <c r="B1652" s="83">
        <v>108.20780181884766</v>
      </c>
      <c r="C1652" s="83">
        <v>6</v>
      </c>
      <c r="D1652" s="83">
        <v>2094.9002276789411</v>
      </c>
      <c r="E1652" s="83">
        <v>88.803621900375774</v>
      </c>
      <c r="H1652" s="83">
        <v>0</v>
      </c>
      <c r="I1652" s="83">
        <v>-6.7199315199413396</v>
      </c>
      <c r="J1652" s="83">
        <v>3.5122019593491474</v>
      </c>
      <c r="K1652" s="83">
        <v>9.9044095253645956</v>
      </c>
      <c r="L1652" s="83">
        <v>49.357864754123263</v>
      </c>
    </row>
    <row r="1653" spans="1:12" x14ac:dyDescent="0.2">
      <c r="A1653" s="83">
        <v>1651</v>
      </c>
      <c r="B1653" s="83">
        <v>109.53795471191407</v>
      </c>
      <c r="C1653" s="83">
        <v>6</v>
      </c>
      <c r="D1653" s="83">
        <v>2120.6519530785349</v>
      </c>
      <c r="E1653" s="83">
        <v>88.845568144963195</v>
      </c>
      <c r="H1653" s="83">
        <v>0</v>
      </c>
      <c r="I1653" s="83">
        <v>-6.7199315199413396</v>
      </c>
      <c r="J1653" s="83">
        <v>3.8733502281495262</v>
      </c>
      <c r="K1653" s="83">
        <v>10.922847643381663</v>
      </c>
      <c r="L1653" s="83">
        <v>53.408911318635759</v>
      </c>
    </row>
    <row r="1654" spans="1:12" x14ac:dyDescent="0.2">
      <c r="A1654" s="83">
        <v>1652</v>
      </c>
      <c r="B1654" s="83">
        <v>111.05221099853516</v>
      </c>
      <c r="C1654" s="83">
        <v>6</v>
      </c>
      <c r="D1654" s="83">
        <v>2149.9679153870329</v>
      </c>
      <c r="E1654" s="83">
        <v>88.684760980699878</v>
      </c>
      <c r="H1654" s="83">
        <v>0</v>
      </c>
      <c r="I1654" s="83">
        <v>-6.7199315199413396</v>
      </c>
      <c r="J1654" s="83">
        <v>4.1309299440158078</v>
      </c>
      <c r="K1654" s="83">
        <v>11.649222442124577</v>
      </c>
      <c r="L1654" s="83">
        <v>56.249752045830526</v>
      </c>
    </row>
    <row r="1655" spans="1:12" x14ac:dyDescent="0.2">
      <c r="A1655" s="83">
        <v>1653</v>
      </c>
      <c r="B1655" s="83">
        <v>112.5263671875</v>
      </c>
      <c r="C1655" s="83">
        <v>6</v>
      </c>
      <c r="D1655" s="83">
        <v>2178.507540848299</v>
      </c>
      <c r="E1655" s="83">
        <v>88.554443499108189</v>
      </c>
      <c r="H1655" s="83">
        <v>0</v>
      </c>
      <c r="I1655" s="83">
        <v>-6.7199315199413396</v>
      </c>
      <c r="J1655" s="83">
        <v>4.0584796645864918</v>
      </c>
      <c r="K1655" s="83">
        <v>11.444912654133907</v>
      </c>
      <c r="L1655" s="83">
        <v>55.716490216275986</v>
      </c>
    </row>
    <row r="1656" spans="1:12" x14ac:dyDescent="0.2">
      <c r="A1656" s="83">
        <v>1654</v>
      </c>
      <c r="B1656" s="83">
        <v>113.93468017578125</v>
      </c>
      <c r="C1656" s="83">
        <v>6</v>
      </c>
      <c r="D1656" s="83">
        <v>2205.77244365755</v>
      </c>
      <c r="E1656" s="83">
        <v>88.399276748535598</v>
      </c>
      <c r="H1656" s="83">
        <v>0</v>
      </c>
      <c r="I1656" s="83">
        <v>-6.7199315199413396</v>
      </c>
      <c r="J1656" s="83">
        <v>4.1589735401288159</v>
      </c>
      <c r="K1656" s="83">
        <v>11.72830538316326</v>
      </c>
      <c r="L1656" s="83">
        <v>56.928742281550541</v>
      </c>
    </row>
    <row r="1657" spans="1:12" x14ac:dyDescent="0.2">
      <c r="A1657" s="83">
        <v>1655</v>
      </c>
      <c r="B1657" s="83">
        <v>115.25136642456054</v>
      </c>
      <c r="C1657" s="83">
        <v>6</v>
      </c>
      <c r="D1657" s="83">
        <v>2231.263455174143</v>
      </c>
      <c r="E1657" s="83">
        <v>88.255452828534544</v>
      </c>
      <c r="H1657" s="83">
        <v>0</v>
      </c>
      <c r="I1657" s="83">
        <v>-6.7199315199413396</v>
      </c>
      <c r="J1657" s="83">
        <v>3.6297026373416821</v>
      </c>
      <c r="K1657" s="83">
        <v>10.235761437303543</v>
      </c>
      <c r="L1657" s="83">
        <v>51.359210681822027</v>
      </c>
    </row>
    <row r="1658" spans="1:12" x14ac:dyDescent="0.2">
      <c r="A1658" s="83">
        <v>1656</v>
      </c>
      <c r="B1658" s="83">
        <v>115.99420776367188</v>
      </c>
      <c r="C1658" s="83">
        <v>6</v>
      </c>
      <c r="D1658" s="83">
        <v>2245.6448441708339</v>
      </c>
      <c r="E1658" s="83">
        <v>87.966802262502782</v>
      </c>
      <c r="H1658" s="83">
        <v>0</v>
      </c>
      <c r="I1658" s="83">
        <v>-6.7199315199413396</v>
      </c>
      <c r="J1658" s="83">
        <v>2.9035085698724292</v>
      </c>
      <c r="K1658" s="83">
        <v>8.1878941670402501</v>
      </c>
      <c r="L1658" s="83">
        <v>42.572488865919127</v>
      </c>
    </row>
    <row r="1659" spans="1:12" x14ac:dyDescent="0.2">
      <c r="A1659" s="83">
        <v>1657</v>
      </c>
      <c r="B1659" s="83">
        <v>116.48082656860352</v>
      </c>
      <c r="C1659" s="83">
        <v>6</v>
      </c>
      <c r="D1659" s="83">
        <v>2255.0657715726375</v>
      </c>
      <c r="E1659" s="83">
        <v>87.880726686753363</v>
      </c>
      <c r="H1659" s="83">
        <v>0</v>
      </c>
      <c r="I1659" s="83">
        <v>-6.7199315199413396</v>
      </c>
      <c r="J1659" s="83">
        <v>2.8448276539884785</v>
      </c>
      <c r="K1659" s="83">
        <v>8.0224139842475086</v>
      </c>
      <c r="L1659" s="83">
        <v>41.82654349087273</v>
      </c>
    </row>
    <row r="1660" spans="1:12" x14ac:dyDescent="0.2">
      <c r="A1660" s="83">
        <v>1658</v>
      </c>
      <c r="B1660" s="83">
        <v>117.04181747436523</v>
      </c>
      <c r="C1660" s="83">
        <v>6</v>
      </c>
      <c r="D1660" s="83">
        <v>2265.9265409113723</v>
      </c>
      <c r="E1660" s="83">
        <v>87.717621446300157</v>
      </c>
      <c r="H1660" s="83">
        <v>0</v>
      </c>
      <c r="I1660" s="83">
        <v>-6.7199315199413396</v>
      </c>
      <c r="J1660" s="83">
        <v>3.1815881478235317</v>
      </c>
      <c r="K1660" s="83">
        <v>8.9720785768623585</v>
      </c>
      <c r="L1660" s="83">
        <v>46.143185714553027</v>
      </c>
    </row>
    <row r="1661" spans="1:12" x14ac:dyDescent="0.2">
      <c r="A1661" s="83">
        <v>1659</v>
      </c>
      <c r="B1661" s="83">
        <v>117.85898361206054</v>
      </c>
      <c r="C1661" s="83">
        <v>6</v>
      </c>
      <c r="D1661" s="83">
        <v>2281.7468560747398</v>
      </c>
      <c r="E1661" s="83">
        <v>87.687445153626769</v>
      </c>
      <c r="H1661" s="83">
        <v>0</v>
      </c>
      <c r="I1661" s="83">
        <v>-6.7199315199413396</v>
      </c>
      <c r="J1661" s="83">
        <v>3.5470254843526958</v>
      </c>
      <c r="K1661" s="83">
        <v>10.002611865874602</v>
      </c>
      <c r="L1661" s="83">
        <v>50.603487783459784</v>
      </c>
    </row>
    <row r="1662" spans="1:12" x14ac:dyDescent="0.2">
      <c r="A1662" s="83">
        <v>1660</v>
      </c>
      <c r="B1662" s="83">
        <v>118.77272872924804</v>
      </c>
      <c r="C1662" s="83">
        <v>6</v>
      </c>
      <c r="D1662" s="83">
        <v>2299.4369377681214</v>
      </c>
      <c r="E1662" s="83">
        <v>87.717558171365567</v>
      </c>
      <c r="H1662" s="83">
        <v>0</v>
      </c>
      <c r="I1662" s="83">
        <v>-6.7199315199413396</v>
      </c>
      <c r="J1662" s="83">
        <v>3.6438003194083541</v>
      </c>
      <c r="K1662" s="83">
        <v>10.275516900731558</v>
      </c>
      <c r="L1662" s="83">
        <v>51.795395678674346</v>
      </c>
    </row>
    <row r="1663" spans="1:12" x14ac:dyDescent="0.2">
      <c r="A1663" s="83">
        <v>1661</v>
      </c>
      <c r="B1663" s="83">
        <v>119.70854721069335</v>
      </c>
      <c r="C1663" s="83">
        <v>6</v>
      </c>
      <c r="D1663" s="83">
        <v>2317.5543592191916</v>
      </c>
      <c r="E1663" s="83">
        <v>87.599409452818975</v>
      </c>
      <c r="H1663" s="83">
        <v>0</v>
      </c>
      <c r="I1663" s="83">
        <v>-6.7199315199413396</v>
      </c>
      <c r="J1663" s="83">
        <v>3.7993947117051015</v>
      </c>
      <c r="K1663" s="83">
        <v>10.714293087008386</v>
      </c>
      <c r="L1663" s="83">
        <v>53.647974194305107</v>
      </c>
    </row>
    <row r="1664" spans="1:12" x14ac:dyDescent="0.2">
      <c r="A1664" s="83">
        <v>1662</v>
      </c>
      <c r="B1664" s="83">
        <v>120.71029586791992</v>
      </c>
      <c r="C1664" s="83">
        <v>6</v>
      </c>
      <c r="D1664" s="83">
        <v>2336.9481871579042</v>
      </c>
      <c r="E1664" s="83">
        <v>87.566591299519146</v>
      </c>
      <c r="H1664" s="83">
        <v>0</v>
      </c>
      <c r="I1664" s="83">
        <v>-6.7199315199413396</v>
      </c>
      <c r="J1664" s="83">
        <v>3.8923150363960048</v>
      </c>
      <c r="K1664" s="83">
        <v>10.976328402636733</v>
      </c>
      <c r="L1664" s="83">
        <v>54.773344097884397</v>
      </c>
    </row>
    <row r="1665" spans="1:12" x14ac:dyDescent="0.2">
      <c r="A1665" s="83">
        <v>1663</v>
      </c>
      <c r="B1665" s="83">
        <v>121.64031677246093</v>
      </c>
      <c r="C1665" s="83">
        <v>6</v>
      </c>
      <c r="D1665" s="83">
        <v>2354.953367670958</v>
      </c>
      <c r="E1665" s="83">
        <v>87.533773146219318</v>
      </c>
      <c r="H1665" s="83">
        <v>0</v>
      </c>
      <c r="I1665" s="83">
        <v>-6.7199315199413396</v>
      </c>
      <c r="J1665" s="83">
        <v>3.7387381466942426</v>
      </c>
      <c r="K1665" s="83">
        <v>10.543241573677763</v>
      </c>
      <c r="L1665" s="83">
        <v>53.089290823265038</v>
      </c>
    </row>
    <row r="1666" spans="1:12" x14ac:dyDescent="0.2">
      <c r="A1666" s="83">
        <v>1664</v>
      </c>
      <c r="B1666" s="83">
        <v>122.41352233886718</v>
      </c>
      <c r="C1666" s="83">
        <v>6</v>
      </c>
      <c r="D1666" s="83">
        <v>2369.9226073180103</v>
      </c>
      <c r="E1666" s="83">
        <v>87.483400713848482</v>
      </c>
      <c r="H1666" s="83">
        <v>0</v>
      </c>
      <c r="I1666" s="83">
        <v>-6.7199315199413396</v>
      </c>
      <c r="J1666" s="83">
        <v>3.499586812011394</v>
      </c>
      <c r="K1666" s="83">
        <v>9.8688348098721299</v>
      </c>
      <c r="L1666" s="83">
        <v>50.302634126531437</v>
      </c>
    </row>
    <row r="1667" spans="1:12" x14ac:dyDescent="0.2">
      <c r="A1667" s="83">
        <v>1665</v>
      </c>
      <c r="B1667" s="83">
        <v>123.02125625610351</v>
      </c>
      <c r="C1667" s="83">
        <v>6</v>
      </c>
      <c r="D1667" s="83">
        <v>2381.6883201426549</v>
      </c>
      <c r="E1667" s="83">
        <v>87.6418538796989</v>
      </c>
      <c r="H1667" s="83">
        <v>0</v>
      </c>
      <c r="I1667" s="83">
        <v>-6.7199315199413396</v>
      </c>
      <c r="J1667" s="83">
        <v>3.3482270017851024</v>
      </c>
      <c r="K1667" s="83">
        <v>9.4420001450339885</v>
      </c>
      <c r="L1667" s="83">
        <v>48.473905851120975</v>
      </c>
    </row>
    <row r="1668" spans="1:12" x14ac:dyDescent="0.2">
      <c r="A1668" s="83">
        <v>1666</v>
      </c>
      <c r="B1668" s="83">
        <v>123.56662902832031</v>
      </c>
      <c r="C1668" s="83">
        <v>6</v>
      </c>
      <c r="D1668" s="83">
        <v>2392.2467228223391</v>
      </c>
      <c r="E1668" s="83">
        <v>87.747697593866462</v>
      </c>
      <c r="H1668" s="83">
        <v>0</v>
      </c>
      <c r="I1668" s="83">
        <v>-6.7199315199413396</v>
      </c>
      <c r="J1668" s="83">
        <v>3.3485713786186424</v>
      </c>
      <c r="K1668" s="83">
        <v>9.4429712877045713</v>
      </c>
      <c r="L1668" s="83">
        <v>48.498043172641424</v>
      </c>
    </row>
    <row r="1669" spans="1:12" x14ac:dyDescent="0.2">
      <c r="A1669" s="83">
        <v>1667</v>
      </c>
      <c r="B1669" s="83">
        <v>124.10928878784179</v>
      </c>
      <c r="C1669" s="83">
        <v>6</v>
      </c>
      <c r="D1669" s="83">
        <v>2402.7526016468337</v>
      </c>
      <c r="E1669" s="83">
        <v>87.853541308034025</v>
      </c>
      <c r="H1669" s="83">
        <v>0</v>
      </c>
      <c r="I1669" s="83">
        <v>-6.7199315199413396</v>
      </c>
      <c r="J1669" s="83">
        <v>3.4031488627887501</v>
      </c>
      <c r="K1669" s="83">
        <v>9.5968797930642751</v>
      </c>
      <c r="L1669" s="83">
        <v>49.194487145036113</v>
      </c>
    </row>
    <row r="1670" spans="1:12" x14ac:dyDescent="0.2">
      <c r="A1670" s="83">
        <v>1668</v>
      </c>
      <c r="B1670" s="83">
        <v>124.65877990722656</v>
      </c>
      <c r="C1670" s="83">
        <v>6</v>
      </c>
      <c r="D1670" s="83">
        <v>2413.3907354205317</v>
      </c>
      <c r="E1670" s="83">
        <v>87.987490497663714</v>
      </c>
      <c r="H1670" s="83">
        <v>0</v>
      </c>
      <c r="I1670" s="83">
        <v>-6.7199315199413396</v>
      </c>
      <c r="J1670" s="83">
        <v>3.4119132147846378</v>
      </c>
      <c r="K1670" s="83">
        <v>9.6215952656926778</v>
      </c>
      <c r="L1670" s="83">
        <v>49.32240419422844</v>
      </c>
    </row>
    <row r="1671" spans="1:12" x14ac:dyDescent="0.2">
      <c r="A1671" s="83">
        <v>1669</v>
      </c>
      <c r="B1671" s="83">
        <v>125.16150207519532</v>
      </c>
      <c r="C1671" s="83">
        <v>6</v>
      </c>
      <c r="D1671" s="83">
        <v>2423.1234235117295</v>
      </c>
      <c r="E1671" s="83">
        <v>88.121439687293403</v>
      </c>
      <c r="H1671" s="83">
        <v>0</v>
      </c>
      <c r="I1671" s="83">
        <v>-6.7199315199413396</v>
      </c>
      <c r="J1671" s="83">
        <v>3.3408717594094233</v>
      </c>
      <c r="K1671" s="83">
        <v>9.4212583615345729</v>
      </c>
      <c r="L1671" s="83">
        <v>48.453542991119093</v>
      </c>
    </row>
    <row r="1672" spans="1:12" x14ac:dyDescent="0.2">
      <c r="A1672" s="83">
        <v>1670</v>
      </c>
      <c r="B1672" s="83">
        <v>125.60090560913086</v>
      </c>
      <c r="C1672" s="83">
        <v>6</v>
      </c>
      <c r="D1672" s="83">
        <v>2431.6302644955763</v>
      </c>
      <c r="E1672" s="83">
        <v>88.176448258625939</v>
      </c>
      <c r="H1672" s="83">
        <v>0</v>
      </c>
      <c r="I1672" s="83">
        <v>-6.7199315199413396</v>
      </c>
      <c r="J1672" s="83">
        <v>3.2874877489752059</v>
      </c>
      <c r="K1672" s="83">
        <v>9.2707154521100801</v>
      </c>
      <c r="L1672" s="83">
        <v>47.792987058269972</v>
      </c>
    </row>
    <row r="1673" spans="1:12" x14ac:dyDescent="0.2">
      <c r="A1673" s="83">
        <v>1671</v>
      </c>
      <c r="B1673" s="83">
        <v>125.97289733886718</v>
      </c>
      <c r="C1673" s="83">
        <v>6</v>
      </c>
      <c r="D1673" s="83">
        <v>2438.83201470416</v>
      </c>
      <c r="E1673" s="83">
        <v>88.231456829958475</v>
      </c>
      <c r="H1673" s="83">
        <v>0</v>
      </c>
      <c r="I1673" s="83">
        <v>-6.7199315199413396</v>
      </c>
      <c r="J1673" s="83">
        <v>3.1261762332545309</v>
      </c>
      <c r="K1673" s="83">
        <v>8.8158169777777768</v>
      </c>
      <c r="L1673" s="83">
        <v>45.732507023103359</v>
      </c>
    </row>
    <row r="1674" spans="1:12" x14ac:dyDescent="0.2">
      <c r="A1674" s="83">
        <v>1672</v>
      </c>
      <c r="B1674" s="83">
        <v>126.20226211547852</v>
      </c>
      <c r="C1674" s="83">
        <v>6</v>
      </c>
      <c r="D1674" s="83">
        <v>2443.2725108113541</v>
      </c>
      <c r="E1674" s="83">
        <v>88.230112698764501</v>
      </c>
      <c r="H1674" s="83">
        <v>0</v>
      </c>
      <c r="I1674" s="83">
        <v>-6.7199315199413396</v>
      </c>
      <c r="J1674" s="83">
        <v>2.987658871989932</v>
      </c>
      <c r="K1674" s="83">
        <v>8.4251980190116083</v>
      </c>
      <c r="L1674" s="83">
        <v>43.918328162210592</v>
      </c>
    </row>
    <row r="1675" spans="1:12" x14ac:dyDescent="0.2">
      <c r="A1675" s="83">
        <v>1673</v>
      </c>
      <c r="B1675" s="83">
        <v>126.39495620727538</v>
      </c>
      <c r="C1675" s="83">
        <v>6</v>
      </c>
      <c r="D1675" s="83">
        <v>2447.0030634147001</v>
      </c>
      <c r="E1675" s="83">
        <v>88.228768567570526</v>
      </c>
      <c r="H1675" s="83">
        <v>0</v>
      </c>
      <c r="I1675" s="83">
        <v>-6.7199315199413396</v>
      </c>
      <c r="J1675" s="83">
        <v>2.9754051492431883</v>
      </c>
      <c r="K1675" s="83">
        <v>8.3906425208657911</v>
      </c>
      <c r="L1675" s="83">
        <v>43.757530502656678</v>
      </c>
    </row>
    <row r="1676" spans="1:12" x14ac:dyDescent="0.2">
      <c r="A1676" s="83">
        <v>1674</v>
      </c>
      <c r="B1676" s="83">
        <v>126.56467819213867</v>
      </c>
      <c r="C1676" s="83">
        <v>6</v>
      </c>
      <c r="D1676" s="83">
        <v>2450.2888766255392</v>
      </c>
      <c r="E1676" s="83">
        <v>88.227424436376552</v>
      </c>
      <c r="H1676" s="83">
        <v>0</v>
      </c>
      <c r="I1676" s="83">
        <v>-6.7199315199413396</v>
      </c>
      <c r="J1676" s="83">
        <v>2.9628614669145201</v>
      </c>
      <c r="K1676" s="83">
        <v>8.3552693366989459</v>
      </c>
      <c r="L1676" s="83">
        <v>43.592099728434079</v>
      </c>
    </row>
    <row r="1677" spans="1:12" x14ac:dyDescent="0.2">
      <c r="A1677" s="83">
        <v>1675</v>
      </c>
      <c r="B1677" s="83">
        <v>126.72000579833984</v>
      </c>
      <c r="C1677" s="83">
        <v>6</v>
      </c>
      <c r="D1677" s="83">
        <v>2453.2960150400168</v>
      </c>
      <c r="E1677" s="83">
        <v>88.239407872400392</v>
      </c>
      <c r="H1677" s="83">
        <v>0</v>
      </c>
      <c r="I1677" s="83">
        <v>-6.7199315199413396</v>
      </c>
      <c r="J1677" s="83">
        <v>2.9183112038011743</v>
      </c>
      <c r="K1677" s="83">
        <v>8.2296375947193106</v>
      </c>
      <c r="L1677" s="83">
        <v>42.997855225294998</v>
      </c>
    </row>
    <row r="1678" spans="1:12" x14ac:dyDescent="0.2">
      <c r="A1678" s="83">
        <v>1676</v>
      </c>
      <c r="B1678" s="83">
        <v>126.81660614013671</v>
      </c>
      <c r="C1678" s="83">
        <v>6</v>
      </c>
      <c r="D1678" s="83">
        <v>2455.1661951436931</v>
      </c>
      <c r="E1678" s="83">
        <v>88.2216610561549</v>
      </c>
      <c r="H1678" s="83">
        <v>0</v>
      </c>
      <c r="I1678" s="83">
        <v>-6.7199315199413396</v>
      </c>
      <c r="J1678" s="83">
        <v>2.834619627181941</v>
      </c>
      <c r="K1678" s="83">
        <v>7.9936273486530736</v>
      </c>
      <c r="L1678" s="83">
        <v>41.869386076368905</v>
      </c>
    </row>
    <row r="1679" spans="1:12" x14ac:dyDescent="0.2">
      <c r="A1679" s="83">
        <v>1677</v>
      </c>
      <c r="B1679" s="83">
        <v>126.87658996582032</v>
      </c>
      <c r="C1679" s="83">
        <v>6</v>
      </c>
      <c r="D1679" s="83">
        <v>2456.3274804481666</v>
      </c>
      <c r="E1679" s="83">
        <v>88.177742499729035</v>
      </c>
      <c r="H1679" s="83">
        <v>0</v>
      </c>
      <c r="I1679" s="83">
        <v>-6.7199315199413396</v>
      </c>
      <c r="J1679" s="83">
        <v>2.8253873281391546</v>
      </c>
      <c r="K1679" s="83">
        <v>7.9675922653524154</v>
      </c>
      <c r="L1679" s="83">
        <v>41.74412857053791</v>
      </c>
    </row>
    <row r="1680" spans="1:12" x14ac:dyDescent="0.2">
      <c r="A1680" s="83">
        <v>1678</v>
      </c>
      <c r="B1680" s="83">
        <v>126.93039627075196</v>
      </c>
      <c r="C1680" s="83">
        <v>6</v>
      </c>
      <c r="D1680" s="83">
        <v>2457.3691691116196</v>
      </c>
      <c r="E1680" s="83">
        <v>88.13382394330317</v>
      </c>
      <c r="H1680" s="83">
        <v>0</v>
      </c>
      <c r="I1680" s="83">
        <v>-6.7199315199413396</v>
      </c>
      <c r="J1680" s="83">
        <v>2.7793070404470663</v>
      </c>
      <c r="K1680" s="83">
        <v>7.8376458540607263</v>
      </c>
      <c r="L1680" s="83">
        <v>41.115952601370545</v>
      </c>
    </row>
    <row r="1681" spans="1:12" x14ac:dyDescent="0.2">
      <c r="A1681" s="83">
        <v>1679</v>
      </c>
      <c r="B1681" s="83">
        <v>126.87996749877929</v>
      </c>
      <c r="C1681" s="83">
        <v>6</v>
      </c>
      <c r="D1681" s="83">
        <v>2456.3928693983703</v>
      </c>
      <c r="E1681" s="83">
        <v>88.039219011860183</v>
      </c>
      <c r="H1681" s="83">
        <v>0</v>
      </c>
      <c r="I1681" s="83">
        <v>-6.7199315199413396</v>
      </c>
      <c r="J1681" s="83">
        <v>2.5063713741383196</v>
      </c>
      <c r="K1681" s="83">
        <v>7.0679672750700604</v>
      </c>
      <c r="L1681" s="83">
        <v>37.313426722620022</v>
      </c>
    </row>
    <row r="1682" spans="1:12" x14ac:dyDescent="0.2">
      <c r="A1682" s="83">
        <v>1680</v>
      </c>
      <c r="B1682" s="83">
        <v>126.63671340942383</v>
      </c>
      <c r="C1682" s="83">
        <v>6</v>
      </c>
      <c r="D1682" s="83">
        <v>2451.6834765578456</v>
      </c>
      <c r="E1682" s="83">
        <v>88.151160579568511</v>
      </c>
      <c r="H1682" s="83">
        <v>0</v>
      </c>
      <c r="I1682" s="83">
        <v>-6.7199315199413396</v>
      </c>
      <c r="J1682" s="83">
        <v>2.3490595392608213</v>
      </c>
      <c r="K1682" s="83">
        <v>6.6243479007155157</v>
      </c>
      <c r="L1682" s="83">
        <v>35.061728252434534</v>
      </c>
    </row>
    <row r="1683" spans="1:12" x14ac:dyDescent="0.2">
      <c r="A1683" s="83">
        <v>1681</v>
      </c>
      <c r="B1683" s="83">
        <v>126.39351196289063</v>
      </c>
      <c r="C1683" s="83">
        <v>6</v>
      </c>
      <c r="D1683" s="83">
        <v>2446.9751028809897</v>
      </c>
      <c r="E1683" s="83">
        <v>88.247894588280204</v>
      </c>
      <c r="H1683" s="83">
        <v>0</v>
      </c>
      <c r="I1683" s="83">
        <v>-6.7199315199413396</v>
      </c>
      <c r="J1683" s="83">
        <v>2.3718944153845558</v>
      </c>
      <c r="K1683" s="83">
        <v>6.688742251384447</v>
      </c>
      <c r="L1683" s="83">
        <v>35.395150068476774</v>
      </c>
    </row>
    <row r="1684" spans="1:12" x14ac:dyDescent="0.2">
      <c r="A1684" s="83">
        <v>1682</v>
      </c>
      <c r="B1684" s="83">
        <v>126.15184707641602</v>
      </c>
      <c r="C1684" s="83">
        <v>6</v>
      </c>
      <c r="D1684" s="83">
        <v>2442.2964769668879</v>
      </c>
      <c r="E1684" s="83">
        <v>88.340151715180838</v>
      </c>
      <c r="H1684" s="83">
        <v>0</v>
      </c>
      <c r="I1684" s="83">
        <v>-6.7199315199413396</v>
      </c>
      <c r="J1684" s="83">
        <v>2.3679181396247868</v>
      </c>
      <c r="K1684" s="83">
        <v>6.6775291537418981</v>
      </c>
      <c r="L1684" s="83">
        <v>35.340978826818677</v>
      </c>
    </row>
    <row r="1685" spans="1:12" x14ac:dyDescent="0.2">
      <c r="A1685" s="83">
        <v>1683</v>
      </c>
      <c r="B1685" s="83">
        <v>125.93826217651367</v>
      </c>
      <c r="C1685" s="83">
        <v>6</v>
      </c>
      <c r="D1685" s="83">
        <v>2438.1614788621928</v>
      </c>
      <c r="E1685" s="83">
        <v>88.412371105659162</v>
      </c>
      <c r="H1685" s="83">
        <v>0</v>
      </c>
      <c r="I1685" s="83">
        <v>-6.7199315199413396</v>
      </c>
      <c r="J1685" s="83">
        <v>2.4103386791998163</v>
      </c>
      <c r="K1685" s="83">
        <v>6.7971550753434817</v>
      </c>
      <c r="L1685" s="83">
        <v>35.953647156360965</v>
      </c>
    </row>
    <row r="1686" spans="1:12" x14ac:dyDescent="0.2">
      <c r="A1686" s="83">
        <v>1684</v>
      </c>
      <c r="B1686" s="83">
        <v>125.76279296875001</v>
      </c>
      <c r="C1686" s="83">
        <v>6</v>
      </c>
      <c r="D1686" s="83">
        <v>2434.764399565543</v>
      </c>
      <c r="E1686" s="83">
        <v>88.457863618757301</v>
      </c>
      <c r="H1686" s="83">
        <v>0</v>
      </c>
      <c r="I1686" s="83">
        <v>-6.7199315199413396</v>
      </c>
      <c r="J1686" s="83">
        <v>2.4532578206871243</v>
      </c>
      <c r="K1686" s="83">
        <v>6.9181870543376904</v>
      </c>
      <c r="L1686" s="83">
        <v>36.568944723007895</v>
      </c>
    </row>
    <row r="1687" spans="1:12" x14ac:dyDescent="0.2">
      <c r="A1687" s="83">
        <v>1685</v>
      </c>
      <c r="B1687" s="83">
        <v>125.64711914062499</v>
      </c>
      <c r="C1687" s="83">
        <v>6</v>
      </c>
      <c r="D1687" s="83">
        <v>2432.5249572628409</v>
      </c>
      <c r="E1687" s="83">
        <v>88.460325675956611</v>
      </c>
      <c r="H1687" s="83">
        <v>0</v>
      </c>
      <c r="I1687" s="83">
        <v>-6.7199315199413396</v>
      </c>
      <c r="J1687" s="83">
        <v>2.5940122907850269</v>
      </c>
      <c r="K1687" s="83">
        <v>7.3151146600137755</v>
      </c>
      <c r="L1687" s="83">
        <v>38.556504621058188</v>
      </c>
    </row>
    <row r="1688" spans="1:12" x14ac:dyDescent="0.2">
      <c r="A1688" s="83">
        <v>1686</v>
      </c>
      <c r="B1688" s="83">
        <v>125.65497131347657</v>
      </c>
      <c r="C1688" s="83">
        <v>6</v>
      </c>
      <c r="D1688" s="83">
        <v>2432.6769751249353</v>
      </c>
      <c r="E1688" s="83">
        <v>88.465441416124875</v>
      </c>
      <c r="H1688" s="83">
        <v>0</v>
      </c>
      <c r="I1688" s="83">
        <v>-6.7199315199413396</v>
      </c>
      <c r="J1688" s="83">
        <v>2.7275659378930159</v>
      </c>
      <c r="K1688" s="83">
        <v>7.6917359448583049</v>
      </c>
      <c r="L1688" s="83">
        <v>40.406594376115258</v>
      </c>
    </row>
    <row r="1689" spans="1:12" x14ac:dyDescent="0.2">
      <c r="A1689" s="83">
        <v>1687</v>
      </c>
      <c r="B1689" s="83">
        <v>125.74016494750977</v>
      </c>
      <c r="C1689" s="83">
        <v>6</v>
      </c>
      <c r="D1689" s="83">
        <v>2434.3263216631062</v>
      </c>
      <c r="E1689" s="83">
        <v>88.365317278714144</v>
      </c>
      <c r="H1689" s="83">
        <v>0</v>
      </c>
      <c r="I1689" s="83">
        <v>-6.7199315199413396</v>
      </c>
      <c r="J1689" s="83">
        <v>2.9147027840635711</v>
      </c>
      <c r="K1689" s="83">
        <v>8.2194618510592701</v>
      </c>
      <c r="L1689" s="83">
        <v>42.9427164914729</v>
      </c>
    </row>
    <row r="1690" spans="1:12" x14ac:dyDescent="0.2">
      <c r="A1690" s="83">
        <v>1688</v>
      </c>
      <c r="B1690" s="83">
        <v>126.07650146484374</v>
      </c>
      <c r="C1690" s="83">
        <v>6</v>
      </c>
      <c r="D1690" s="83">
        <v>2440.8377878873189</v>
      </c>
      <c r="E1690" s="83">
        <v>88.314205158828514</v>
      </c>
      <c r="H1690" s="83">
        <v>0</v>
      </c>
      <c r="I1690" s="83">
        <v>-6.7199315199413396</v>
      </c>
      <c r="J1690" s="83">
        <v>3.5446663108544723</v>
      </c>
      <c r="K1690" s="83">
        <v>9.9959589966096107</v>
      </c>
      <c r="L1690" s="83">
        <v>51.003574700933093</v>
      </c>
    </row>
    <row r="1691" spans="1:12" x14ac:dyDescent="0.2">
      <c r="A1691" s="83">
        <v>1689</v>
      </c>
      <c r="B1691" s="83">
        <v>126.7473258972168</v>
      </c>
      <c r="C1691" s="83">
        <v>6</v>
      </c>
      <c r="D1691" s="83">
        <v>2453.8249314434142</v>
      </c>
      <c r="E1691" s="83">
        <v>88.352763587758758</v>
      </c>
      <c r="H1691" s="83">
        <v>0</v>
      </c>
      <c r="I1691" s="83">
        <v>-6.7199315199413396</v>
      </c>
      <c r="J1691" s="83">
        <v>3.6902556904682871</v>
      </c>
      <c r="K1691" s="83">
        <v>10.406521047120568</v>
      </c>
      <c r="L1691" s="83">
        <v>52.787359474737265</v>
      </c>
    </row>
    <row r="1692" spans="1:12" x14ac:dyDescent="0.2">
      <c r="A1692" s="83">
        <v>1690</v>
      </c>
      <c r="B1692" s="83">
        <v>127.21272659301758</v>
      </c>
      <c r="C1692" s="83">
        <v>6</v>
      </c>
      <c r="D1692" s="83">
        <v>2462.8350768045329</v>
      </c>
      <c r="E1692" s="83">
        <v>88.179992482258911</v>
      </c>
      <c r="H1692" s="83">
        <v>0</v>
      </c>
      <c r="I1692" s="83">
        <v>-6.7199315199413396</v>
      </c>
      <c r="J1692" s="83">
        <v>3.3181220575775665</v>
      </c>
      <c r="K1692" s="83">
        <v>9.3571042023687365</v>
      </c>
      <c r="L1692" s="83">
        <v>48.218511148237859</v>
      </c>
    </row>
    <row r="1693" spans="1:12" x14ac:dyDescent="0.2">
      <c r="A1693" s="83">
        <v>1691</v>
      </c>
      <c r="B1693" s="83">
        <v>127.51692504882813</v>
      </c>
      <c r="C1693" s="83">
        <v>6</v>
      </c>
      <c r="D1693" s="83">
        <v>2468.7243509938744</v>
      </c>
      <c r="E1693" s="83">
        <v>88.179509041720507</v>
      </c>
      <c r="H1693" s="83">
        <v>0</v>
      </c>
      <c r="I1693" s="83">
        <v>-6.7199315199413396</v>
      </c>
      <c r="J1693" s="83">
        <v>3.0776956428931319</v>
      </c>
      <c r="K1693" s="83">
        <v>8.6791017129586319</v>
      </c>
      <c r="L1693" s="83">
        <v>45.11955503129785</v>
      </c>
    </row>
    <row r="1694" spans="1:12" x14ac:dyDescent="0.2">
      <c r="A1694" s="83">
        <v>1692</v>
      </c>
      <c r="B1694" s="83">
        <v>127.67849121093749</v>
      </c>
      <c r="C1694" s="83">
        <v>6</v>
      </c>
      <c r="D1694" s="83">
        <v>2471.8522676884099</v>
      </c>
      <c r="E1694" s="83">
        <v>88.179025601182104</v>
      </c>
      <c r="H1694" s="83">
        <v>0</v>
      </c>
      <c r="I1694" s="83">
        <v>-6.7199315199413396</v>
      </c>
      <c r="J1694" s="83">
        <v>3.0952682230931363</v>
      </c>
      <c r="K1694" s="83">
        <v>8.7286563891226443</v>
      </c>
      <c r="L1694" s="83">
        <v>45.351822154988376</v>
      </c>
    </row>
    <row r="1695" spans="1:12" x14ac:dyDescent="0.2">
      <c r="A1695" s="83">
        <v>1693</v>
      </c>
      <c r="B1695" s="83">
        <v>127.9262809753418</v>
      </c>
      <c r="C1695" s="83">
        <v>6</v>
      </c>
      <c r="D1695" s="83">
        <v>2476.6494710798629</v>
      </c>
      <c r="E1695" s="83">
        <v>88.178542160643701</v>
      </c>
      <c r="H1695" s="83">
        <v>0</v>
      </c>
      <c r="I1695" s="83">
        <v>-6.7199315199413396</v>
      </c>
      <c r="J1695" s="83">
        <v>3.0761961170171288</v>
      </c>
      <c r="K1695" s="83">
        <v>8.6748730499883031</v>
      </c>
      <c r="L1695" s="83">
        <v>45.103526348027415</v>
      </c>
    </row>
    <row r="1696" spans="1:12" x14ac:dyDescent="0.2">
      <c r="A1696" s="83">
        <v>1694</v>
      </c>
      <c r="B1696" s="83">
        <v>127.99620819091797</v>
      </c>
      <c r="C1696" s="83">
        <v>6</v>
      </c>
      <c r="D1696" s="83">
        <v>2478.0032601539333</v>
      </c>
      <c r="E1696" s="83">
        <v>88.271312936058663</v>
      </c>
      <c r="H1696" s="83">
        <v>0</v>
      </c>
      <c r="I1696" s="83">
        <v>-6.7199315199413396</v>
      </c>
      <c r="J1696" s="83">
        <v>2.7943905957866062</v>
      </c>
      <c r="K1696" s="83">
        <v>7.8801814801182291</v>
      </c>
      <c r="L1696" s="83">
        <v>41.320592053592257</v>
      </c>
    </row>
    <row r="1697" spans="1:12" x14ac:dyDescent="0.2">
      <c r="A1697" s="83">
        <v>1695</v>
      </c>
      <c r="B1697" s="83">
        <v>127.9834716796875</v>
      </c>
      <c r="C1697" s="83">
        <v>6</v>
      </c>
      <c r="D1697" s="83">
        <v>2477.7566816279113</v>
      </c>
      <c r="E1697" s="83">
        <v>88.286459336932211</v>
      </c>
      <c r="H1697" s="83">
        <v>0</v>
      </c>
      <c r="I1697" s="83">
        <v>-6.7199315199413396</v>
      </c>
      <c r="J1697" s="83">
        <v>2.7982140536642004</v>
      </c>
      <c r="K1697" s="83">
        <v>7.8909636313330447</v>
      </c>
      <c r="L1697" s="83">
        <v>41.372950962751077</v>
      </c>
    </row>
    <row r="1698" spans="1:12" x14ac:dyDescent="0.2">
      <c r="A1698" s="83">
        <v>1696</v>
      </c>
      <c r="B1698" s="83">
        <v>128.03544311523439</v>
      </c>
      <c r="C1698" s="83">
        <v>6</v>
      </c>
      <c r="D1698" s="83">
        <v>2478.762847267818</v>
      </c>
      <c r="E1698" s="83">
        <v>88.279316575434365</v>
      </c>
      <c r="H1698" s="83">
        <v>0</v>
      </c>
      <c r="I1698" s="83">
        <v>-6.7199315199413396</v>
      </c>
      <c r="J1698" s="83">
        <v>2.9867573126638352</v>
      </c>
      <c r="K1698" s="83">
        <v>8.4226556217120141</v>
      </c>
      <c r="L1698" s="83">
        <v>43.919520118303296</v>
      </c>
    </row>
    <row r="1699" spans="1:12" x14ac:dyDescent="0.2">
      <c r="A1699" s="83">
        <v>1697</v>
      </c>
      <c r="B1699" s="83">
        <v>128.2286361694336</v>
      </c>
      <c r="C1699" s="83">
        <v>6</v>
      </c>
      <c r="D1699" s="83">
        <v>2482.5030597702907</v>
      </c>
      <c r="E1699" s="83">
        <v>88.372087350849327</v>
      </c>
      <c r="H1699" s="83">
        <v>0</v>
      </c>
      <c r="I1699" s="83">
        <v>-6.7199315199413396</v>
      </c>
      <c r="J1699" s="83">
        <v>3.1784420206429256</v>
      </c>
      <c r="K1699" s="83">
        <v>8.963206498213049</v>
      </c>
      <c r="L1699" s="83">
        <v>46.443026042437658</v>
      </c>
    </row>
    <row r="1700" spans="1:12" x14ac:dyDescent="0.2">
      <c r="A1700" s="83">
        <v>1698</v>
      </c>
      <c r="B1700" s="83">
        <v>128.44294738769531</v>
      </c>
      <c r="C1700" s="83">
        <v>6</v>
      </c>
      <c r="D1700" s="83">
        <v>2486.6521193795252</v>
      </c>
      <c r="E1700" s="83">
        <v>88.444820389841965</v>
      </c>
      <c r="H1700" s="83">
        <v>0</v>
      </c>
      <c r="I1700" s="83">
        <v>-6.7199315199413396</v>
      </c>
      <c r="J1700" s="83">
        <v>3.02750448946311</v>
      </c>
      <c r="K1700" s="83">
        <v>8.5375626602859693</v>
      </c>
      <c r="L1700" s="83">
        <v>44.463398944118751</v>
      </c>
    </row>
    <row r="1701" spans="1:12" x14ac:dyDescent="0.2">
      <c r="A1701" s="83">
        <v>1699</v>
      </c>
      <c r="B1701" s="83">
        <v>128.50313720703124</v>
      </c>
      <c r="C1701" s="83">
        <v>6</v>
      </c>
      <c r="D1701" s="83">
        <v>2487.8173927157482</v>
      </c>
      <c r="E1701" s="83">
        <v>88.517553428834603</v>
      </c>
      <c r="H1701" s="83">
        <v>0</v>
      </c>
      <c r="I1701" s="83">
        <v>-6.7199315199413396</v>
      </c>
      <c r="J1701" s="83">
        <v>2.8956420840895456</v>
      </c>
      <c r="K1701" s="83">
        <v>8.1657106771325179</v>
      </c>
      <c r="L1701" s="83">
        <v>42.697158484929219</v>
      </c>
    </row>
    <row r="1702" spans="1:12" x14ac:dyDescent="0.2">
      <c r="A1702" s="83">
        <v>1700</v>
      </c>
      <c r="B1702" s="83">
        <v>128.57051544189454</v>
      </c>
      <c r="C1702" s="83">
        <v>6</v>
      </c>
      <c r="D1702" s="83">
        <v>2489.1218335895401</v>
      </c>
      <c r="E1702" s="83">
        <v>88.558775711835978</v>
      </c>
      <c r="H1702" s="83">
        <v>0</v>
      </c>
      <c r="I1702" s="83">
        <v>-6.7199315199413396</v>
      </c>
      <c r="J1702" s="83">
        <v>2.9367922860721758</v>
      </c>
      <c r="K1702" s="83">
        <v>8.2817542467235352</v>
      </c>
      <c r="L1702" s="83">
        <v>43.251968722600097</v>
      </c>
    </row>
    <row r="1703" spans="1:12" x14ac:dyDescent="0.2">
      <c r="A1703" s="83">
        <v>1701</v>
      </c>
      <c r="B1703" s="83">
        <v>128.60732421874999</v>
      </c>
      <c r="C1703" s="83">
        <v>6</v>
      </c>
      <c r="D1703" s="83">
        <v>2489.8344505517089</v>
      </c>
      <c r="E1703" s="83">
        <v>88.631508750828615</v>
      </c>
      <c r="H1703" s="83">
        <v>0</v>
      </c>
      <c r="I1703" s="83">
        <v>-6.7199315199413396</v>
      </c>
      <c r="J1703" s="83">
        <v>2.820262578908133</v>
      </c>
      <c r="K1703" s="83">
        <v>7.9531404725209347</v>
      </c>
      <c r="L1703" s="83">
        <v>41.67245100915202</v>
      </c>
    </row>
    <row r="1704" spans="1:12" x14ac:dyDescent="0.2">
      <c r="A1704" s="83">
        <v>1702</v>
      </c>
      <c r="B1704" s="83">
        <v>128.55063934326171</v>
      </c>
      <c r="C1704" s="83">
        <v>6</v>
      </c>
      <c r="D1704" s="83">
        <v>2488.7370328371785</v>
      </c>
      <c r="E1704" s="83">
        <v>88.661562111161871</v>
      </c>
      <c r="H1704" s="83">
        <v>0</v>
      </c>
      <c r="I1704" s="83">
        <v>-6.7199315199413396</v>
      </c>
      <c r="J1704" s="83">
        <v>2.7008891450943491</v>
      </c>
      <c r="K1704" s="83">
        <v>7.6165073891660642</v>
      </c>
      <c r="L1704" s="83">
        <v>40.028660957983234</v>
      </c>
    </row>
    <row r="1705" spans="1:12" x14ac:dyDescent="0.2">
      <c r="A1705" s="83">
        <v>1703</v>
      </c>
      <c r="B1705" s="83">
        <v>128.44566650390624</v>
      </c>
      <c r="C1705" s="83">
        <v>6</v>
      </c>
      <c r="D1705" s="83">
        <v>2486.7047613986178</v>
      </c>
      <c r="E1705" s="83">
        <v>88.655890430091944</v>
      </c>
      <c r="H1705" s="83">
        <v>0</v>
      </c>
      <c r="I1705" s="83">
        <v>-6.7199315199413396</v>
      </c>
      <c r="J1705" s="83">
        <v>2.6518215829737803</v>
      </c>
      <c r="K1705" s="83">
        <v>7.4781368639860606</v>
      </c>
      <c r="L1705" s="83">
        <v>39.346208640855245</v>
      </c>
    </row>
    <row r="1706" spans="1:12" x14ac:dyDescent="0.2">
      <c r="A1706" s="83">
        <v>1704</v>
      </c>
      <c r="B1706" s="83">
        <v>128.28541717529296</v>
      </c>
      <c r="C1706" s="83">
        <v>6</v>
      </c>
      <c r="D1706" s="83">
        <v>2483.6023385663034</v>
      </c>
      <c r="E1706" s="83">
        <v>88.657577692748035</v>
      </c>
      <c r="H1706" s="83">
        <v>0</v>
      </c>
      <c r="I1706" s="83">
        <v>-6.7199315199413396</v>
      </c>
      <c r="J1706" s="83">
        <v>2.4818473648776895</v>
      </c>
      <c r="K1706" s="83">
        <v>6.9988095689550844</v>
      </c>
      <c r="L1706" s="83">
        <v>36.947118683575795</v>
      </c>
    </row>
    <row r="1707" spans="1:12" x14ac:dyDescent="0.2">
      <c r="A1707" s="83">
        <v>1705</v>
      </c>
      <c r="B1707" s="83">
        <v>128.03124389648437</v>
      </c>
      <c r="C1707" s="83">
        <v>6</v>
      </c>
      <c r="D1707" s="83">
        <v>2478.6815505020804</v>
      </c>
      <c r="E1707" s="83">
        <v>88.833537805435398</v>
      </c>
      <c r="H1707" s="83">
        <v>0</v>
      </c>
      <c r="I1707" s="83">
        <v>-6.7199315199413396</v>
      </c>
      <c r="J1707" s="83">
        <v>2.5149412165286935</v>
      </c>
      <c r="K1707" s="83">
        <v>7.092134230610915</v>
      </c>
      <c r="L1707" s="83">
        <v>37.422009260502378</v>
      </c>
    </row>
    <row r="1708" spans="1:12" x14ac:dyDescent="0.2">
      <c r="A1708" s="83">
        <v>1706</v>
      </c>
      <c r="B1708" s="83">
        <v>127.88476028442383</v>
      </c>
      <c r="C1708" s="83">
        <v>6</v>
      </c>
      <c r="D1708" s="83">
        <v>2475.8456315840467</v>
      </c>
      <c r="E1708" s="83">
        <v>88.952281358070948</v>
      </c>
      <c r="H1708" s="83">
        <v>0</v>
      </c>
      <c r="I1708" s="83">
        <v>-6.7199315199413396</v>
      </c>
      <c r="J1708" s="83">
        <v>2.5382983910490742</v>
      </c>
      <c r="K1708" s="83">
        <v>7.1580014627583886</v>
      </c>
      <c r="L1708" s="83">
        <v>37.75514711331715</v>
      </c>
    </row>
    <row r="1709" spans="1:12" x14ac:dyDescent="0.2">
      <c r="A1709" s="83">
        <v>1707</v>
      </c>
      <c r="B1709" s="83">
        <v>127.58691177368163</v>
      </c>
      <c r="C1709" s="83">
        <v>6</v>
      </c>
      <c r="D1709" s="83">
        <v>2470.079292166005</v>
      </c>
      <c r="E1709" s="83">
        <v>88.915668243100271</v>
      </c>
      <c r="H1709" s="83">
        <v>0</v>
      </c>
      <c r="I1709" s="83">
        <v>-6.7199315199413396</v>
      </c>
      <c r="J1709" s="83">
        <v>2.1733295668367978</v>
      </c>
      <c r="K1709" s="83">
        <v>6.1287893784797696</v>
      </c>
      <c r="L1709" s="83">
        <v>32.468542661551311</v>
      </c>
    </row>
    <row r="1710" spans="1:12" x14ac:dyDescent="0.2">
      <c r="A1710" s="83">
        <v>1708</v>
      </c>
      <c r="B1710" s="83">
        <v>127.10948104858399</v>
      </c>
      <c r="C1710" s="83">
        <v>6</v>
      </c>
      <c r="D1710" s="83">
        <v>2460.8362457507164</v>
      </c>
      <c r="E1710" s="83">
        <v>88.905881884060179</v>
      </c>
      <c r="H1710" s="83">
        <v>0</v>
      </c>
      <c r="I1710" s="83">
        <v>-6.7199315199413396</v>
      </c>
      <c r="J1710" s="83">
        <v>2.1410906767628988</v>
      </c>
      <c r="K1710" s="83">
        <v>6.0378757084713746</v>
      </c>
      <c r="L1710" s="83">
        <v>32.000019395921314</v>
      </c>
    </row>
    <row r="1711" spans="1:12" x14ac:dyDescent="0.2">
      <c r="A1711" s="83">
        <v>1709</v>
      </c>
      <c r="B1711" s="83">
        <v>126.84975128173828</v>
      </c>
      <c r="C1711" s="83">
        <v>6</v>
      </c>
      <c r="D1711" s="83">
        <v>2455.8078842226728</v>
      </c>
      <c r="E1711" s="83">
        <v>88.896095525020087</v>
      </c>
      <c r="H1711" s="83">
        <v>0</v>
      </c>
      <c r="I1711" s="83">
        <v>-6.7199315199413396</v>
      </c>
      <c r="J1711" s="83">
        <v>2.6731402337016164</v>
      </c>
      <c r="K1711" s="83">
        <v>7.5382554590385578</v>
      </c>
      <c r="L1711" s="83">
        <v>39.653637327194083</v>
      </c>
    </row>
    <row r="1712" spans="1:12" x14ac:dyDescent="0.2">
      <c r="A1712" s="83">
        <v>1710</v>
      </c>
      <c r="B1712" s="83">
        <v>126.92772827148437</v>
      </c>
      <c r="C1712" s="83">
        <v>6</v>
      </c>
      <c r="D1712" s="83">
        <v>2457.3175167152199</v>
      </c>
      <c r="E1712" s="83">
        <v>88.819903528743652</v>
      </c>
      <c r="H1712" s="83">
        <v>0</v>
      </c>
      <c r="I1712" s="83">
        <v>-6.7199315199413396</v>
      </c>
      <c r="J1712" s="83">
        <v>2.8271052016254421</v>
      </c>
      <c r="K1712" s="83">
        <v>7.9724366685837467</v>
      </c>
      <c r="L1712" s="83">
        <v>41.7675437944092</v>
      </c>
    </row>
    <row r="1713" spans="1:12" x14ac:dyDescent="0.2">
      <c r="A1713" s="83">
        <v>1711</v>
      </c>
      <c r="B1713" s="83">
        <v>126.86868209838867</v>
      </c>
      <c r="C1713" s="83">
        <v>6</v>
      </c>
      <c r="D1713" s="83">
        <v>2456.1743843404502</v>
      </c>
      <c r="E1713" s="83">
        <v>88.691930903038823</v>
      </c>
      <c r="H1713" s="83">
        <v>0</v>
      </c>
      <c r="I1713" s="83">
        <v>-6.7199315199413396</v>
      </c>
      <c r="J1713" s="83">
        <v>2.5331781376985427</v>
      </c>
      <c r="K1713" s="83">
        <v>7.1435623483098905</v>
      </c>
      <c r="L1713" s="83">
        <v>37.693209782584638</v>
      </c>
    </row>
    <row r="1714" spans="1:12" x14ac:dyDescent="0.2">
      <c r="A1714" s="83">
        <v>1712</v>
      </c>
      <c r="B1714" s="83">
        <v>126.70578231811524</v>
      </c>
      <c r="C1714" s="83">
        <v>6</v>
      </c>
      <c r="D1714" s="83">
        <v>2453.0206488329595</v>
      </c>
      <c r="E1714" s="83">
        <v>88.737570376426504</v>
      </c>
      <c r="H1714" s="83">
        <v>0</v>
      </c>
      <c r="I1714" s="83">
        <v>-6.7199315199413396</v>
      </c>
      <c r="J1714" s="83">
        <v>2.4983102882404582</v>
      </c>
      <c r="K1714" s="83">
        <v>7.0452350128380914</v>
      </c>
      <c r="L1714" s="83">
        <v>37.200760920706585</v>
      </c>
    </row>
    <row r="1715" spans="1:12" x14ac:dyDescent="0.2">
      <c r="A1715" s="83">
        <v>1713</v>
      </c>
      <c r="B1715" s="83">
        <v>126.63251647949218</v>
      </c>
      <c r="C1715" s="83">
        <v>6</v>
      </c>
      <c r="D1715" s="83">
        <v>2451.6022241035716</v>
      </c>
      <c r="E1715" s="83">
        <v>88.732496133772116</v>
      </c>
      <c r="H1715" s="83">
        <v>0</v>
      </c>
      <c r="I1715" s="83">
        <v>-6.7199315199413396</v>
      </c>
      <c r="J1715" s="83">
        <v>2.8294093121655979</v>
      </c>
      <c r="K1715" s="83">
        <v>7.9789342603069855</v>
      </c>
      <c r="L1715" s="83">
        <v>41.798284725601718</v>
      </c>
    </row>
    <row r="1716" spans="1:12" x14ac:dyDescent="0.2">
      <c r="A1716" s="83">
        <v>1714</v>
      </c>
      <c r="B1716" s="83">
        <v>126.81122970581055</v>
      </c>
      <c r="C1716" s="83">
        <v>6</v>
      </c>
      <c r="D1716" s="83">
        <v>2455.0621075150316</v>
      </c>
      <c r="E1716" s="83">
        <v>88.616990384629531</v>
      </c>
      <c r="H1716" s="83">
        <v>0</v>
      </c>
      <c r="I1716" s="83">
        <v>-6.7199315199413396</v>
      </c>
      <c r="J1716" s="83">
        <v>3.0032657832176053</v>
      </c>
      <c r="K1716" s="83">
        <v>8.4692095086736465</v>
      </c>
      <c r="L1716" s="83">
        <v>44.130881569202451</v>
      </c>
    </row>
    <row r="1717" spans="1:12" x14ac:dyDescent="0.2">
      <c r="A1717" s="83">
        <v>1715</v>
      </c>
      <c r="B1717" s="83">
        <v>126.95173492431641</v>
      </c>
      <c r="C1717" s="83">
        <v>6</v>
      </c>
      <c r="D1717" s="83">
        <v>2457.782284889402</v>
      </c>
      <c r="E1717" s="83">
        <v>88.629995857853842</v>
      </c>
      <c r="H1717" s="83">
        <v>0</v>
      </c>
      <c r="I1717" s="83">
        <v>-6.7199315199413396</v>
      </c>
      <c r="J1717" s="83">
        <v>2.9642210119355861</v>
      </c>
      <c r="K1717" s="83">
        <v>8.3591032536583523</v>
      </c>
      <c r="L1717" s="83">
        <v>43.613041619340933</v>
      </c>
    </row>
    <row r="1718" spans="1:12" x14ac:dyDescent="0.2">
      <c r="A1718" s="83">
        <v>1716</v>
      </c>
      <c r="B1718" s="83">
        <v>127.17886199951172</v>
      </c>
      <c r="C1718" s="83">
        <v>6</v>
      </c>
      <c r="D1718" s="83">
        <v>2462.1794591554067</v>
      </c>
      <c r="E1718" s="83">
        <v>88.609474680893129</v>
      </c>
      <c r="H1718" s="83">
        <v>0</v>
      </c>
      <c r="I1718" s="83">
        <v>-6.7199315199413396</v>
      </c>
      <c r="J1718" s="83">
        <v>3.2248797452809761</v>
      </c>
      <c r="K1718" s="83">
        <v>9.0941608816923516</v>
      </c>
      <c r="L1718" s="83">
        <v>47.027773477137366</v>
      </c>
    </row>
    <row r="1719" spans="1:12" x14ac:dyDescent="0.2">
      <c r="A1719" s="83">
        <v>1717</v>
      </c>
      <c r="B1719" s="83">
        <v>127.57116394042968</v>
      </c>
      <c r="C1719" s="83">
        <v>6</v>
      </c>
      <c r="D1719" s="83">
        <v>2469.7744145240013</v>
      </c>
      <c r="E1719" s="83">
        <v>88.588953503932416</v>
      </c>
      <c r="H1719" s="83">
        <v>0</v>
      </c>
      <c r="I1719" s="83">
        <v>-6.7199315199413396</v>
      </c>
      <c r="J1719" s="83">
        <v>3.4737707970541543</v>
      </c>
      <c r="K1719" s="83">
        <v>9.796033647692715</v>
      </c>
      <c r="L1719" s="83">
        <v>50.178841767284474</v>
      </c>
    </row>
    <row r="1720" spans="1:12" x14ac:dyDescent="0.2">
      <c r="A1720" s="83">
        <v>1718</v>
      </c>
      <c r="B1720" s="83">
        <v>128.05147171020508</v>
      </c>
      <c r="C1720" s="83">
        <v>6</v>
      </c>
      <c r="D1720" s="83">
        <v>2479.0731604493913</v>
      </c>
      <c r="E1720" s="83">
        <v>88.621041778654558</v>
      </c>
      <c r="H1720" s="83">
        <v>0</v>
      </c>
      <c r="I1720" s="83">
        <v>-6.7199315199413396</v>
      </c>
      <c r="J1720" s="83">
        <v>3.5628283263596616</v>
      </c>
      <c r="K1720" s="83">
        <v>10.047175880334246</v>
      </c>
      <c r="L1720" s="83">
        <v>51.290523549561932</v>
      </c>
    </row>
    <row r="1721" spans="1:12" x14ac:dyDescent="0.2">
      <c r="A1721" s="83">
        <v>1719</v>
      </c>
      <c r="B1721" s="83">
        <v>128.53408813476562</v>
      </c>
      <c r="C1721" s="83">
        <v>6</v>
      </c>
      <c r="D1721" s="83">
        <v>2488.4166018713518</v>
      </c>
      <c r="E1721" s="83">
        <v>88.480491919989689</v>
      </c>
      <c r="H1721" s="83">
        <v>0</v>
      </c>
      <c r="I1721" s="83">
        <v>-6.7199315199413396</v>
      </c>
      <c r="J1721" s="83">
        <v>3.5804460019272688</v>
      </c>
      <c r="K1721" s="83">
        <v>10.096857725434898</v>
      </c>
      <c r="L1721" s="83">
        <v>51.5204449131286</v>
      </c>
    </row>
    <row r="1722" spans="1:12" x14ac:dyDescent="0.2">
      <c r="A1722" s="83">
        <v>1720</v>
      </c>
      <c r="B1722" s="83">
        <v>129.00895385742189</v>
      </c>
      <c r="C1722" s="83">
        <v>6</v>
      </c>
      <c r="D1722" s="83">
        <v>2497.6099899061155</v>
      </c>
      <c r="E1722" s="83">
        <v>88.33994206132482</v>
      </c>
      <c r="H1722" s="83">
        <v>0</v>
      </c>
      <c r="I1722" s="83">
        <v>-6.7199315199413396</v>
      </c>
      <c r="J1722" s="83">
        <v>3.5892480616783708</v>
      </c>
      <c r="K1722" s="83">
        <v>10.121679533933005</v>
      </c>
      <c r="L1722" s="83">
        <v>51.641550543904891</v>
      </c>
    </row>
    <row r="1723" spans="1:12" x14ac:dyDescent="0.2">
      <c r="A1723" s="83">
        <v>1721</v>
      </c>
      <c r="B1723" s="83">
        <v>129.46566772460938</v>
      </c>
      <c r="C1723" s="83">
        <v>6</v>
      </c>
      <c r="D1723" s="83">
        <v>2506.4519584913105</v>
      </c>
      <c r="E1723" s="83">
        <v>88.199392202659951</v>
      </c>
      <c r="H1723" s="83">
        <v>0</v>
      </c>
      <c r="I1723" s="83">
        <v>-6.7199315199413396</v>
      </c>
      <c r="J1723" s="83">
        <v>3.6018469705205227</v>
      </c>
      <c r="K1723" s="83">
        <v>10.157208456867874</v>
      </c>
      <c r="L1723" s="83">
        <v>51.808125608432931</v>
      </c>
    </row>
    <row r="1724" spans="1:12" x14ac:dyDescent="0.2">
      <c r="A1724" s="83">
        <v>1722</v>
      </c>
      <c r="B1724" s="83">
        <v>129.92289428710939</v>
      </c>
      <c r="C1724" s="83">
        <v>6</v>
      </c>
      <c r="D1724" s="83">
        <v>2515.3038528444154</v>
      </c>
      <c r="E1724" s="83">
        <v>88.078880080417392</v>
      </c>
      <c r="H1724" s="83">
        <v>0</v>
      </c>
      <c r="I1724" s="83">
        <v>-6.7199315199413396</v>
      </c>
      <c r="J1724" s="83">
        <v>3.6445113096222173</v>
      </c>
      <c r="K1724" s="83">
        <v>10.277521893134653</v>
      </c>
      <c r="L1724" s="83">
        <v>52.3416705994361</v>
      </c>
    </row>
    <row r="1725" spans="1:12" x14ac:dyDescent="0.2">
      <c r="A1725" s="83">
        <v>1723</v>
      </c>
      <c r="B1725" s="83">
        <v>130.39005584716796</v>
      </c>
      <c r="C1725" s="83">
        <v>6</v>
      </c>
      <c r="D1725" s="83">
        <v>2524.3480884917481</v>
      </c>
      <c r="E1725" s="83">
        <v>87.932556444960895</v>
      </c>
      <c r="H1725" s="83">
        <v>0</v>
      </c>
      <c r="I1725" s="83">
        <v>-6.7199315199413396</v>
      </c>
      <c r="J1725" s="83">
        <v>3.7047361096191911</v>
      </c>
      <c r="K1725" s="83">
        <v>10.447355829126119</v>
      </c>
      <c r="L1725" s="83">
        <v>53.086048099300996</v>
      </c>
    </row>
    <row r="1726" spans="1:12" x14ac:dyDescent="0.2">
      <c r="A1726" s="83">
        <v>1724</v>
      </c>
      <c r="B1726" s="83">
        <v>130.84431610107421</v>
      </c>
      <c r="C1726" s="83">
        <v>6</v>
      </c>
      <c r="D1726" s="83">
        <v>2533.14255518766</v>
      </c>
      <c r="E1726" s="83">
        <v>87.788931149888242</v>
      </c>
      <c r="H1726" s="83">
        <v>0</v>
      </c>
      <c r="I1726" s="83">
        <v>-6.7199315199413396</v>
      </c>
      <c r="J1726" s="83">
        <v>3.6008117027611033</v>
      </c>
      <c r="K1726" s="83">
        <v>10.15428900178631</v>
      </c>
      <c r="L1726" s="83">
        <v>51.827848502005004</v>
      </c>
    </row>
    <row r="1727" spans="1:12" x14ac:dyDescent="0.2">
      <c r="A1727" s="83">
        <v>1725</v>
      </c>
      <c r="B1727" s="83">
        <v>131.11667938232421</v>
      </c>
      <c r="C1727" s="83">
        <v>6</v>
      </c>
      <c r="D1727" s="83">
        <v>2538.4155012258507</v>
      </c>
      <c r="E1727" s="83">
        <v>87.481085382052854</v>
      </c>
      <c r="H1727" s="83">
        <v>0</v>
      </c>
      <c r="I1727" s="83">
        <v>-6.7199315199413396</v>
      </c>
      <c r="J1727" s="83">
        <v>3.1678994997915173</v>
      </c>
      <c r="K1727" s="83">
        <v>8.9334765894120789</v>
      </c>
      <c r="L1727" s="83">
        <v>46.325043712420211</v>
      </c>
    </row>
    <row r="1728" spans="1:12" x14ac:dyDescent="0.2">
      <c r="A1728" s="83">
        <v>1726</v>
      </c>
      <c r="B1728" s="83">
        <v>131.13497161865234</v>
      </c>
      <c r="C1728" s="83">
        <v>6</v>
      </c>
      <c r="D1728" s="83">
        <v>2538.7696384452047</v>
      </c>
      <c r="E1728" s="83">
        <v>87.388240888113359</v>
      </c>
      <c r="H1728" s="83">
        <v>0</v>
      </c>
      <c r="I1728" s="83">
        <v>-6.7199315199413396</v>
      </c>
      <c r="J1728" s="83">
        <v>2.9910795827470413</v>
      </c>
      <c r="K1728" s="83">
        <v>8.4348444233466555</v>
      </c>
      <c r="L1728" s="83">
        <v>43.976955720985742</v>
      </c>
    </row>
    <row r="1729" spans="1:12" x14ac:dyDescent="0.2">
      <c r="A1729" s="83">
        <v>1727</v>
      </c>
      <c r="B1729" s="83">
        <v>131.10756683349609</v>
      </c>
      <c r="C1729" s="83">
        <v>6</v>
      </c>
      <c r="D1729" s="83">
        <v>2538.2390825176444</v>
      </c>
      <c r="E1729" s="83">
        <v>87.272444623333556</v>
      </c>
      <c r="H1729" s="83">
        <v>0</v>
      </c>
      <c r="I1729" s="83">
        <v>-6.7199315199413396</v>
      </c>
      <c r="J1729" s="83">
        <v>2.7430966589672541</v>
      </c>
      <c r="K1729" s="83">
        <v>7.7355325782876561</v>
      </c>
      <c r="L1729" s="83">
        <v>40.588277167137171</v>
      </c>
    </row>
    <row r="1730" spans="1:12" x14ac:dyDescent="0.2">
      <c r="A1730" s="83">
        <v>1728</v>
      </c>
      <c r="B1730" s="83">
        <v>130.63495330810548</v>
      </c>
      <c r="C1730" s="83">
        <v>6</v>
      </c>
      <c r="D1730" s="83">
        <v>2529.089296963341</v>
      </c>
      <c r="E1730" s="83">
        <v>87.068205172972426</v>
      </c>
      <c r="H1730" s="83">
        <v>0</v>
      </c>
      <c r="I1730" s="83">
        <v>-6.7199315199413396</v>
      </c>
      <c r="J1730" s="83">
        <v>1.7367241902500894</v>
      </c>
      <c r="K1730" s="83">
        <v>4.8975622165052517</v>
      </c>
      <c r="L1730" s="83">
        <v>25.704606709828063</v>
      </c>
    </row>
    <row r="1731" spans="1:12" x14ac:dyDescent="0.2">
      <c r="A1731" s="83">
        <v>1729</v>
      </c>
      <c r="B1731" s="83">
        <v>129.48162841796875</v>
      </c>
      <c r="C1731" s="83">
        <v>6</v>
      </c>
      <c r="D1731" s="83">
        <v>2506.7609570994555</v>
      </c>
      <c r="E1731" s="83">
        <v>87.051542126134606</v>
      </c>
      <c r="H1731" s="83">
        <v>0</v>
      </c>
      <c r="I1731" s="83">
        <v>-6.7199315199413396</v>
      </c>
      <c r="J1731" s="83">
        <v>1.1934975700517958</v>
      </c>
      <c r="K1731" s="83">
        <v>3.3656631475460639</v>
      </c>
      <c r="L1731" s="83">
        <v>16.950890342705961</v>
      </c>
    </row>
    <row r="1732" spans="1:12" x14ac:dyDescent="0.2">
      <c r="A1732" s="83">
        <v>1730</v>
      </c>
      <c r="B1732" s="83">
        <v>128.08439407348632</v>
      </c>
      <c r="C1732" s="83">
        <v>6</v>
      </c>
      <c r="D1732" s="83">
        <v>2479.710536545887</v>
      </c>
      <c r="E1732" s="83">
        <v>87.300200009897296</v>
      </c>
      <c r="H1732" s="83">
        <v>0</v>
      </c>
      <c r="I1732" s="83">
        <v>-6.7199315199413396</v>
      </c>
      <c r="J1732" s="83">
        <v>0.55676574746702545</v>
      </c>
      <c r="K1732" s="83">
        <v>1.5700794078570117</v>
      </c>
      <c r="L1732" s="83">
        <v>6.0167038661543844</v>
      </c>
    </row>
    <row r="1733" spans="1:12" x14ac:dyDescent="0.2">
      <c r="A1733" s="83">
        <v>1731</v>
      </c>
      <c r="B1733" s="83">
        <v>126.02986068725586</v>
      </c>
      <c r="C1733" s="83">
        <v>6</v>
      </c>
      <c r="D1733" s="83">
        <v>2439.9348236467958</v>
      </c>
      <c r="E1733" s="83">
        <v>87.378386440338119</v>
      </c>
      <c r="H1733" s="83">
        <v>0</v>
      </c>
      <c r="I1733" s="83">
        <v>-6.7199315199413396</v>
      </c>
      <c r="J1733" s="83">
        <v>0.27834018761913326</v>
      </c>
      <c r="K1733" s="83">
        <v>0.78491932908595574</v>
      </c>
      <c r="L1733" s="83">
        <v>1.0716927205332807</v>
      </c>
    </row>
    <row r="1734" spans="1:12" x14ac:dyDescent="0.2">
      <c r="A1734" s="83">
        <v>1732</v>
      </c>
      <c r="B1734" s="83">
        <v>124.10700988769531</v>
      </c>
      <c r="C1734" s="83">
        <v>6</v>
      </c>
      <c r="D1734" s="83">
        <v>2402.7084821992944</v>
      </c>
      <c r="E1734" s="83">
        <v>87.444380942027493</v>
      </c>
      <c r="H1734" s="83">
        <v>0</v>
      </c>
      <c r="I1734" s="83">
        <v>-6.7199315199413396</v>
      </c>
      <c r="J1734" s="83">
        <v>0.37948772299740202</v>
      </c>
      <c r="K1734" s="83">
        <v>1.0701553788526736</v>
      </c>
      <c r="L1734" s="83">
        <v>3.012694110209492</v>
      </c>
    </row>
    <row r="1735" spans="1:12" x14ac:dyDescent="0.2">
      <c r="A1735" s="83">
        <v>1733</v>
      </c>
      <c r="B1735" s="83">
        <v>122.07500457763672</v>
      </c>
      <c r="C1735" s="83">
        <v>6</v>
      </c>
      <c r="D1735" s="83">
        <v>2363.3689122687174</v>
      </c>
      <c r="E1735" s="83">
        <v>87.475025873153854</v>
      </c>
      <c r="H1735" s="83">
        <v>-47.365870273746012</v>
      </c>
      <c r="I1735" s="83">
        <v>40.645938753804671</v>
      </c>
      <c r="J1735" s="83">
        <v>0.15473079895543532</v>
      </c>
      <c r="K1735" s="83">
        <v>0.43634085305432757</v>
      </c>
      <c r="L1735" s="83">
        <v>-1.0264938897194025</v>
      </c>
    </row>
    <row r="1736" spans="1:12" x14ac:dyDescent="0.2">
      <c r="A1736" s="83">
        <v>1734</v>
      </c>
      <c r="B1736" s="83">
        <v>119.82816848754882</v>
      </c>
      <c r="C1736" s="83">
        <v>6</v>
      </c>
      <c r="D1736" s="83">
        <v>2319.8702240266043</v>
      </c>
      <c r="E1736" s="83">
        <v>87.536626829323538</v>
      </c>
      <c r="H1736" s="83">
        <v>-32.676179348429116</v>
      </c>
      <c r="I1736" s="83">
        <v>25.956247828487776</v>
      </c>
      <c r="J1736" s="83">
        <v>0</v>
      </c>
      <c r="K1736" s="83">
        <v>0</v>
      </c>
      <c r="L1736" s="83">
        <v>-3.6714489545406153</v>
      </c>
    </row>
    <row r="1737" spans="1:12" x14ac:dyDescent="0.2">
      <c r="A1737" s="83">
        <v>1735</v>
      </c>
      <c r="B1737" s="83">
        <v>117.28095321655273</v>
      </c>
      <c r="C1737" s="83">
        <v>6</v>
      </c>
      <c r="D1737" s="83">
        <v>2270.5562026578832</v>
      </c>
      <c r="E1737" s="83">
        <v>87.569530731852012</v>
      </c>
      <c r="H1737" s="83">
        <v>-39.214777549771988</v>
      </c>
      <c r="I1737" s="83">
        <v>32.494846029830647</v>
      </c>
      <c r="J1737" s="83">
        <v>0</v>
      </c>
      <c r="K1737" s="83">
        <v>0</v>
      </c>
      <c r="L1737" s="83">
        <v>-3.5654782823071272</v>
      </c>
    </row>
    <row r="1738" spans="1:12" x14ac:dyDescent="0.2">
      <c r="A1738" s="83">
        <v>1736</v>
      </c>
      <c r="B1738" s="83">
        <v>114.32802734374999</v>
      </c>
      <c r="C1738" s="83">
        <v>6</v>
      </c>
      <c r="D1738" s="83">
        <v>2213.3876345946514</v>
      </c>
      <c r="E1738" s="83">
        <v>87.47650863688699</v>
      </c>
      <c r="H1738" s="83">
        <v>-35.030595083841483</v>
      </c>
      <c r="I1738" s="83">
        <v>28.310663563900142</v>
      </c>
      <c r="J1738" s="83">
        <v>0</v>
      </c>
      <c r="K1738" s="83">
        <v>0</v>
      </c>
      <c r="L1738" s="83">
        <v>-3.4448793020974198</v>
      </c>
    </row>
    <row r="1739" spans="1:12" x14ac:dyDescent="0.2">
      <c r="A1739" s="83">
        <v>1737</v>
      </c>
      <c r="B1739" s="83">
        <v>112.11780700683593</v>
      </c>
      <c r="C1739" s="83">
        <v>6</v>
      </c>
      <c r="D1739" s="83">
        <v>2170.5978263812535</v>
      </c>
      <c r="E1739" s="83">
        <v>87.570861096114427</v>
      </c>
      <c r="H1739" s="83">
        <v>-34.526948560345318</v>
      </c>
      <c r="I1739" s="83">
        <v>27.807017040403977</v>
      </c>
      <c r="J1739" s="83">
        <v>0</v>
      </c>
      <c r="K1739" s="83">
        <v>0</v>
      </c>
      <c r="L1739" s="83">
        <v>-2.1910439821359922</v>
      </c>
    </row>
    <row r="1740" spans="1:12" x14ac:dyDescent="0.2">
      <c r="A1740" s="83">
        <v>1738</v>
      </c>
      <c r="B1740" s="83">
        <v>110.13401260375977</v>
      </c>
      <c r="C1740" s="83">
        <v>6</v>
      </c>
      <c r="D1740" s="83">
        <v>2132.1916183554231</v>
      </c>
      <c r="E1740" s="83">
        <v>87.665412071922546</v>
      </c>
      <c r="H1740" s="83">
        <v>-29.849715515406665</v>
      </c>
      <c r="I1740" s="83">
        <v>23.129783995465324</v>
      </c>
      <c r="J1740" s="83">
        <v>0</v>
      </c>
      <c r="K1740" s="83">
        <v>0</v>
      </c>
      <c r="L1740" s="83">
        <v>-2.139656286676868</v>
      </c>
    </row>
    <row r="1741" spans="1:12" x14ac:dyDescent="0.2">
      <c r="A1741" s="83">
        <v>1739</v>
      </c>
      <c r="B1741" s="83">
        <v>107.99192886352539</v>
      </c>
      <c r="C1741" s="83">
        <v>6</v>
      </c>
      <c r="D1741" s="83">
        <v>2090.7209328808499</v>
      </c>
      <c r="E1741" s="83">
        <v>87.759963047730665</v>
      </c>
      <c r="H1741" s="83">
        <v>-41.604985728706694</v>
      </c>
      <c r="I1741" s="83">
        <v>34.885054208765354</v>
      </c>
      <c r="J1741" s="83">
        <v>0</v>
      </c>
      <c r="K1741" s="83">
        <v>0</v>
      </c>
      <c r="L1741" s="83">
        <v>-3.1939898354956755</v>
      </c>
    </row>
    <row r="1742" spans="1:12" x14ac:dyDescent="0.2">
      <c r="A1742" s="83">
        <v>1740</v>
      </c>
      <c r="B1742" s="83">
        <v>105.13554534912109</v>
      </c>
      <c r="C1742" s="83">
        <v>6</v>
      </c>
      <c r="D1742" s="83">
        <v>2035.4214223642093</v>
      </c>
      <c r="E1742" s="83">
        <v>87.856767050386665</v>
      </c>
      <c r="H1742" s="83">
        <v>-66.881048229705129</v>
      </c>
      <c r="I1742" s="83">
        <v>60.161116709763789</v>
      </c>
      <c r="J1742" s="83">
        <v>0</v>
      </c>
      <c r="K1742" s="83">
        <v>0</v>
      </c>
      <c r="L1742" s="83">
        <v>-3.0842758183985874</v>
      </c>
    </row>
    <row r="1743" spans="1:12" x14ac:dyDescent="0.2">
      <c r="A1743" s="83">
        <v>1741</v>
      </c>
      <c r="B1743" s="83">
        <v>102.91742172241212</v>
      </c>
      <c r="C1743" s="83">
        <v>6</v>
      </c>
      <c r="D1743" s="83">
        <v>1992.4786066660229</v>
      </c>
      <c r="E1743" s="83">
        <v>87.932975380346079</v>
      </c>
      <c r="H1743" s="83">
        <v>-74.234772970878069</v>
      </c>
      <c r="I1743" s="83">
        <v>63.801335754411902</v>
      </c>
      <c r="J1743" s="83">
        <v>0</v>
      </c>
      <c r="K1743" s="83">
        <v>0</v>
      </c>
      <c r="L1743" s="83">
        <v>-2.5019895201887055</v>
      </c>
    </row>
    <row r="1744" spans="1:12" x14ac:dyDescent="0.2">
      <c r="A1744" s="83">
        <v>1742</v>
      </c>
      <c r="B1744" s="83">
        <v>101.10916671752929</v>
      </c>
      <c r="C1744" s="83">
        <v>6</v>
      </c>
      <c r="D1744" s="83">
        <v>1957.4708368217341</v>
      </c>
      <c r="E1744" s="83">
        <v>88.065384250088357</v>
      </c>
      <c r="H1744" s="83">
        <v>-19.233357178682379</v>
      </c>
      <c r="I1744" s="83">
        <v>12.513425658741038</v>
      </c>
      <c r="J1744" s="83">
        <v>0</v>
      </c>
      <c r="K1744" s="83">
        <v>0</v>
      </c>
      <c r="L1744" s="83">
        <v>-2.4373168741094591</v>
      </c>
    </row>
    <row r="1745" spans="1:12" x14ac:dyDescent="0.2">
      <c r="A1745" s="83">
        <v>1743</v>
      </c>
      <c r="B1745" s="83">
        <v>99.325325775146482</v>
      </c>
      <c r="C1745" s="83">
        <v>6</v>
      </c>
      <c r="D1745" s="83">
        <v>1922.9357225921997</v>
      </c>
      <c r="E1745" s="83">
        <v>88.151625527154721</v>
      </c>
      <c r="H1745" s="83">
        <v>-2.3223511994540882</v>
      </c>
      <c r="I1745" s="83">
        <v>-4.3975803204872514</v>
      </c>
      <c r="J1745" s="83">
        <v>0</v>
      </c>
      <c r="K1745" s="83">
        <v>0</v>
      </c>
      <c r="L1745" s="83">
        <v>-2.145320546318632</v>
      </c>
    </row>
    <row r="1746" spans="1:12" x14ac:dyDescent="0.2">
      <c r="A1746" s="83">
        <v>1744</v>
      </c>
      <c r="B1746" s="83">
        <v>97.718420410156256</v>
      </c>
      <c r="C1746" s="83">
        <v>6</v>
      </c>
      <c r="D1746" s="83">
        <v>1891.8260765371756</v>
      </c>
      <c r="E1746" s="83">
        <v>88.229247210585214</v>
      </c>
      <c r="H1746" s="83">
        <v>0</v>
      </c>
      <c r="I1746" s="83">
        <v>-6.7199315199413396</v>
      </c>
      <c r="J1746" s="83">
        <v>0.16584346279016821</v>
      </c>
      <c r="K1746" s="83">
        <v>0.46767856506827432</v>
      </c>
      <c r="L1746" s="83">
        <v>0.18992433317187274</v>
      </c>
    </row>
    <row r="1747" spans="1:12" x14ac:dyDescent="0.2">
      <c r="A1747" s="83">
        <v>1745</v>
      </c>
      <c r="B1747" s="83">
        <v>96.232594299316403</v>
      </c>
      <c r="C1747" s="83">
        <v>6</v>
      </c>
      <c r="D1747" s="83">
        <v>1863.0605216920574</v>
      </c>
      <c r="E1747" s="83">
        <v>88.311704321516316</v>
      </c>
      <c r="H1747" s="83">
        <v>0</v>
      </c>
      <c r="I1747" s="83">
        <v>-6.7199315199413396</v>
      </c>
      <c r="J1747" s="83">
        <v>0.17557829100757072</v>
      </c>
      <c r="K1747" s="83">
        <v>0.49513078064134941</v>
      </c>
      <c r="L1747" s="83">
        <v>0.42215721217745084</v>
      </c>
    </row>
    <row r="1748" spans="1:12" x14ac:dyDescent="0.2">
      <c r="A1748" s="83">
        <v>1746</v>
      </c>
      <c r="B1748" s="83">
        <v>94.822500610351568</v>
      </c>
      <c r="C1748" s="83">
        <v>6</v>
      </c>
      <c r="D1748" s="83">
        <v>1835.7611445639054</v>
      </c>
      <c r="E1748" s="83">
        <v>88.394161432447419</v>
      </c>
      <c r="H1748" s="83">
        <v>0</v>
      </c>
      <c r="I1748" s="83">
        <v>-6.7199315199413396</v>
      </c>
      <c r="J1748" s="83">
        <v>0.25721369404694377</v>
      </c>
      <c r="K1748" s="83">
        <v>0.72534261721238136</v>
      </c>
      <c r="L1748" s="83">
        <v>1.9568708600222893</v>
      </c>
    </row>
    <row r="1749" spans="1:12" x14ac:dyDescent="0.2">
      <c r="A1749" s="83">
        <v>1747</v>
      </c>
      <c r="B1749" s="83">
        <v>93.711029052734375</v>
      </c>
      <c r="C1749" s="83">
        <v>6</v>
      </c>
      <c r="D1749" s="83">
        <v>1814.2430841285868</v>
      </c>
      <c r="E1749" s="83">
        <v>88.521121200177461</v>
      </c>
      <c r="H1749" s="83">
        <v>0</v>
      </c>
      <c r="I1749" s="83">
        <v>-6.7199315199413396</v>
      </c>
      <c r="J1749" s="83">
        <v>0.39986427521366147</v>
      </c>
      <c r="K1749" s="83">
        <v>1.1276172561025253</v>
      </c>
      <c r="L1749" s="83">
        <v>4.5443172145738266</v>
      </c>
    </row>
    <row r="1750" spans="1:12" x14ac:dyDescent="0.2">
      <c r="A1750" s="83">
        <v>1748</v>
      </c>
      <c r="B1750" s="83">
        <v>92.639543151855463</v>
      </c>
      <c r="C1750" s="83">
        <v>6</v>
      </c>
      <c r="D1750" s="83">
        <v>1793.4991449673071</v>
      </c>
      <c r="E1750" s="83">
        <v>88.652664429119199</v>
      </c>
      <c r="H1750" s="83">
        <v>0</v>
      </c>
      <c r="I1750" s="83">
        <v>-6.7199315199413396</v>
      </c>
      <c r="J1750" s="83">
        <v>0.38840212488349057</v>
      </c>
      <c r="K1750" s="83">
        <v>1.0952939921714433</v>
      </c>
      <c r="L1750" s="83">
        <v>4.3732049705900167</v>
      </c>
    </row>
    <row r="1751" spans="1:12" x14ac:dyDescent="0.2">
      <c r="A1751" s="83">
        <v>1749</v>
      </c>
      <c r="B1751" s="83">
        <v>91.615708160400388</v>
      </c>
      <c r="C1751" s="83">
        <v>6</v>
      </c>
      <c r="D1751" s="83">
        <v>1773.6777261726104</v>
      </c>
      <c r="E1751" s="83">
        <v>88.784207658060936</v>
      </c>
      <c r="H1751" s="83">
        <v>0</v>
      </c>
      <c r="I1751" s="83">
        <v>-6.7199315199413396</v>
      </c>
      <c r="J1751" s="83">
        <v>0.39094156715486539</v>
      </c>
      <c r="K1751" s="83">
        <v>1.1024552193767203</v>
      </c>
      <c r="L1751" s="83">
        <v>4.4479846437831423</v>
      </c>
    </row>
    <row r="1752" spans="1:12" x14ac:dyDescent="0.2">
      <c r="A1752" s="83">
        <v>1750</v>
      </c>
      <c r="B1752" s="83">
        <v>90.653561401367185</v>
      </c>
      <c r="C1752" s="83">
        <v>6</v>
      </c>
      <c r="D1752" s="83">
        <v>1755.0505899524924</v>
      </c>
      <c r="E1752" s="83">
        <v>88.861543030820599</v>
      </c>
      <c r="H1752" s="83">
        <v>0</v>
      </c>
      <c r="I1752" s="83">
        <v>-6.7199315199413396</v>
      </c>
      <c r="J1752" s="83">
        <v>0.54876899222019848</v>
      </c>
      <c r="K1752" s="83">
        <v>1.5475285580609597</v>
      </c>
      <c r="L1752" s="83">
        <v>7.2265601189648372</v>
      </c>
    </row>
    <row r="1753" spans="1:12" x14ac:dyDescent="0.2">
      <c r="A1753" s="83">
        <v>1751</v>
      </c>
      <c r="B1753" s="83">
        <v>90.038356018066409</v>
      </c>
      <c r="C1753" s="83">
        <v>6</v>
      </c>
      <c r="D1753" s="83">
        <v>1743.1402297392456</v>
      </c>
      <c r="E1753" s="83">
        <v>88.875491526168673</v>
      </c>
      <c r="H1753" s="83">
        <v>0</v>
      </c>
      <c r="I1753" s="83">
        <v>-6.7199315199413396</v>
      </c>
      <c r="J1753" s="83">
        <v>0.82529551533855683</v>
      </c>
      <c r="K1753" s="83">
        <v>2.3273333532547302</v>
      </c>
      <c r="L1753" s="83">
        <v>11.896646022749493</v>
      </c>
    </row>
    <row r="1754" spans="1:12" x14ac:dyDescent="0.2">
      <c r="A1754" s="83">
        <v>1752</v>
      </c>
      <c r="B1754" s="83">
        <v>89.636761474609372</v>
      </c>
      <c r="C1754" s="83">
        <v>6</v>
      </c>
      <c r="D1754" s="83">
        <v>1735.3653698272847</v>
      </c>
      <c r="E1754" s="83">
        <v>88.909106218124705</v>
      </c>
      <c r="H1754" s="83">
        <v>0</v>
      </c>
      <c r="I1754" s="83">
        <v>-6.7199315199413396</v>
      </c>
      <c r="J1754" s="83">
        <v>0.89746390645618601</v>
      </c>
      <c r="K1754" s="83">
        <v>2.5308482162064445</v>
      </c>
      <c r="L1754" s="83">
        <v>13.082266944490033</v>
      </c>
    </row>
    <row r="1755" spans="1:12" x14ac:dyDescent="0.2">
      <c r="A1755" s="83">
        <v>1753</v>
      </c>
      <c r="B1755" s="83">
        <v>89.232721710205084</v>
      </c>
      <c r="C1755" s="83">
        <v>6</v>
      </c>
      <c r="D1755" s="83">
        <v>1727.5431705014091</v>
      </c>
      <c r="E1755" s="83">
        <v>88.985452274752234</v>
      </c>
      <c r="H1755" s="83">
        <v>0</v>
      </c>
      <c r="I1755" s="83">
        <v>-6.7199315199413396</v>
      </c>
      <c r="J1755" s="83">
        <v>0.81267365051501839</v>
      </c>
      <c r="K1755" s="83">
        <v>2.2917396944523518</v>
      </c>
      <c r="L1755" s="83">
        <v>11.699178745143879</v>
      </c>
    </row>
    <row r="1756" spans="1:12" x14ac:dyDescent="0.2">
      <c r="A1756" s="83">
        <v>1754</v>
      </c>
      <c r="B1756" s="83">
        <v>88.711380004882812</v>
      </c>
      <c r="C1756" s="83">
        <v>6</v>
      </c>
      <c r="D1756" s="83">
        <v>1717.4500086515216</v>
      </c>
      <c r="E1756" s="83">
        <v>89.034196191176335</v>
      </c>
      <c r="H1756" s="83">
        <v>0</v>
      </c>
      <c r="I1756" s="83">
        <v>-6.7199315199413396</v>
      </c>
      <c r="J1756" s="83">
        <v>0.71393400559765985</v>
      </c>
      <c r="K1756" s="83">
        <v>2.0132938957854005</v>
      </c>
      <c r="L1756" s="83">
        <v>10.068513687160328</v>
      </c>
    </row>
    <row r="1757" spans="1:12" x14ac:dyDescent="0.2">
      <c r="A1757" s="83">
        <v>1755</v>
      </c>
      <c r="B1757" s="83">
        <v>88.156330871582028</v>
      </c>
      <c r="C1757" s="83">
        <v>6</v>
      </c>
      <c r="D1757" s="83">
        <v>1706.7042718730272</v>
      </c>
      <c r="E1757" s="83">
        <v>89.097454202327086</v>
      </c>
      <c r="H1757" s="83">
        <v>0</v>
      </c>
      <c r="I1757" s="83">
        <v>-6.7199315199413396</v>
      </c>
      <c r="J1757" s="83">
        <v>0.74188506541707133</v>
      </c>
      <c r="K1757" s="83">
        <v>2.0921158844761409</v>
      </c>
      <c r="L1757" s="83">
        <v>10.542959228293149</v>
      </c>
    </row>
    <row r="1758" spans="1:12" x14ac:dyDescent="0.2">
      <c r="A1758" s="83">
        <v>1756</v>
      </c>
      <c r="B1758" s="83">
        <v>87.683883666992188</v>
      </c>
      <c r="C1758" s="83">
        <v>6</v>
      </c>
      <c r="D1758" s="83">
        <v>1697.5577062851003</v>
      </c>
      <c r="E1758" s="83">
        <v>89.053141064567825</v>
      </c>
      <c r="H1758" s="83">
        <v>0</v>
      </c>
      <c r="I1758" s="83">
        <v>-6.7199315199413396</v>
      </c>
      <c r="J1758" s="83">
        <v>0.78063297007228938</v>
      </c>
      <c r="K1758" s="83">
        <v>2.2013849756038559</v>
      </c>
      <c r="L1758" s="83">
        <v>11.19090261194844</v>
      </c>
    </row>
    <row r="1759" spans="1:12" x14ac:dyDescent="0.2">
      <c r="A1759" s="83">
        <v>1757</v>
      </c>
      <c r="B1759" s="83">
        <v>87.237799072265631</v>
      </c>
      <c r="C1759" s="83">
        <v>6</v>
      </c>
      <c r="D1759" s="83">
        <v>1688.9215201381787</v>
      </c>
      <c r="E1759" s="83">
        <v>89.008827926808564</v>
      </c>
      <c r="H1759" s="83">
        <v>0</v>
      </c>
      <c r="I1759" s="83">
        <v>-6.7199315199413396</v>
      </c>
      <c r="J1759" s="83">
        <v>0.80766685951378125</v>
      </c>
      <c r="K1759" s="83">
        <v>2.277620543828863</v>
      </c>
      <c r="L1759" s="83">
        <v>11.640824765910684</v>
      </c>
    </row>
    <row r="1760" spans="1:12" x14ac:dyDescent="0.2">
      <c r="A1760" s="83">
        <v>1758</v>
      </c>
      <c r="B1760" s="83">
        <v>86.847019195556641</v>
      </c>
      <c r="C1760" s="83">
        <v>6</v>
      </c>
      <c r="D1760" s="83">
        <v>1681.3560318930658</v>
      </c>
      <c r="E1760" s="83">
        <v>89.095005407065869</v>
      </c>
      <c r="H1760" s="83">
        <v>0</v>
      </c>
      <c r="I1760" s="83">
        <v>-6.7199315199413396</v>
      </c>
      <c r="J1760" s="83">
        <v>0.80705256754945842</v>
      </c>
      <c r="K1760" s="83">
        <v>2.2758882404894725</v>
      </c>
      <c r="L1760" s="83">
        <v>11.635059161203921</v>
      </c>
    </row>
    <row r="1761" spans="1:12" x14ac:dyDescent="0.2">
      <c r="A1761" s="83">
        <v>1759</v>
      </c>
      <c r="B1761" s="83">
        <v>86.389517211914068</v>
      </c>
      <c r="C1761" s="83">
        <v>6</v>
      </c>
      <c r="D1761" s="83">
        <v>1672.4988053938075</v>
      </c>
      <c r="E1761" s="83">
        <v>89.044775782237224</v>
      </c>
      <c r="H1761" s="83">
        <v>0</v>
      </c>
      <c r="I1761" s="83">
        <v>-6.7199315199413396</v>
      </c>
      <c r="J1761" s="83">
        <v>0.70047712845075061</v>
      </c>
      <c r="K1761" s="83">
        <v>1.9753455022311166</v>
      </c>
      <c r="L1761" s="83">
        <v>9.8803025520856806</v>
      </c>
    </row>
    <row r="1762" spans="1:12" x14ac:dyDescent="0.2">
      <c r="A1762" s="83">
        <v>1760</v>
      </c>
      <c r="B1762" s="83">
        <v>85.805891418457037</v>
      </c>
      <c r="C1762" s="83">
        <v>6</v>
      </c>
      <c r="D1762" s="83">
        <v>1661.1998252182441</v>
      </c>
      <c r="E1762" s="83">
        <v>89.009060252135214</v>
      </c>
      <c r="H1762" s="83">
        <v>0</v>
      </c>
      <c r="I1762" s="83">
        <v>-6.7199315199413396</v>
      </c>
      <c r="J1762" s="83">
        <v>0.59234082121548237</v>
      </c>
      <c r="K1762" s="83">
        <v>1.6704011158276602</v>
      </c>
      <c r="L1762" s="83">
        <v>8.0739289265150624</v>
      </c>
    </row>
    <row r="1763" spans="1:12" x14ac:dyDescent="0.2">
      <c r="A1763" s="83">
        <v>1761</v>
      </c>
      <c r="B1763" s="83">
        <v>85.167107391357419</v>
      </c>
      <c r="C1763" s="83">
        <v>6</v>
      </c>
      <c r="D1763" s="83">
        <v>1648.8329830745608</v>
      </c>
      <c r="E1763" s="83">
        <v>89.109751827119155</v>
      </c>
      <c r="H1763" s="83">
        <v>0</v>
      </c>
      <c r="I1763" s="83">
        <v>-6.7199315199413396</v>
      </c>
      <c r="J1763" s="83">
        <v>0.62073891538692016</v>
      </c>
      <c r="K1763" s="83">
        <v>1.7504837413911147</v>
      </c>
      <c r="L1763" s="83">
        <v>8.5648820267757859</v>
      </c>
    </row>
    <row r="1764" spans="1:12" x14ac:dyDescent="0.2">
      <c r="A1764" s="83">
        <v>1762</v>
      </c>
      <c r="B1764" s="83">
        <v>84.648877716064447</v>
      </c>
      <c r="C1764" s="83">
        <v>6</v>
      </c>
      <c r="D1764" s="83">
        <v>1638.8000700450671</v>
      </c>
      <c r="E1764" s="83">
        <v>89.074036297017145</v>
      </c>
      <c r="H1764" s="83">
        <v>0</v>
      </c>
      <c r="I1764" s="83">
        <v>-6.7199315199413396</v>
      </c>
      <c r="J1764" s="83">
        <v>0.69883921840009022</v>
      </c>
      <c r="K1764" s="83">
        <v>1.9707265958882543</v>
      </c>
      <c r="L1764" s="83">
        <v>9.877960173861835</v>
      </c>
    </row>
    <row r="1765" spans="1:12" x14ac:dyDescent="0.2">
      <c r="A1765" s="83">
        <v>1763</v>
      </c>
      <c r="B1765" s="83">
        <v>84.1260986328125</v>
      </c>
      <c r="C1765" s="83">
        <v>6</v>
      </c>
      <c r="D1765" s="83">
        <v>1628.6790805958613</v>
      </c>
      <c r="E1765" s="83">
        <v>89.038320766915135</v>
      </c>
      <c r="H1765" s="83">
        <v>0</v>
      </c>
      <c r="I1765" s="83">
        <v>-6.7199315199413396</v>
      </c>
      <c r="J1765" s="83">
        <v>0.5729737397449356</v>
      </c>
      <c r="K1765" s="83">
        <v>1.6157859460807182</v>
      </c>
      <c r="L1765" s="83">
        <v>7.777293608774964</v>
      </c>
    </row>
    <row r="1766" spans="1:12" x14ac:dyDescent="0.2">
      <c r="A1766" s="83">
        <v>1764</v>
      </c>
      <c r="B1766" s="83">
        <v>83.433283233642584</v>
      </c>
      <c r="C1766" s="83">
        <v>6</v>
      </c>
      <c r="D1766" s="83">
        <v>1615.2661924947765</v>
      </c>
      <c r="E1766" s="83">
        <v>88.986237578231766</v>
      </c>
      <c r="H1766" s="83">
        <v>0</v>
      </c>
      <c r="I1766" s="83">
        <v>-6.7199315199413396</v>
      </c>
      <c r="J1766" s="83">
        <v>0.52055259106258511</v>
      </c>
      <c r="K1766" s="83">
        <v>1.4679583067964899</v>
      </c>
      <c r="L1766" s="83">
        <v>6.9001941006009426</v>
      </c>
    </row>
    <row r="1767" spans="1:12" x14ac:dyDescent="0.2">
      <c r="A1767" s="83">
        <v>1765</v>
      </c>
      <c r="B1767" s="83">
        <v>82.833776855468756</v>
      </c>
      <c r="C1767" s="83">
        <v>6</v>
      </c>
      <c r="D1767" s="83">
        <v>1603.6597646123039</v>
      </c>
      <c r="E1767" s="83">
        <v>89.03197243206661</v>
      </c>
      <c r="H1767" s="83">
        <v>0</v>
      </c>
      <c r="I1767" s="83">
        <v>-6.7199315199413396</v>
      </c>
      <c r="J1767" s="83">
        <v>0.60233109303444665</v>
      </c>
      <c r="K1767" s="83">
        <v>1.6985736823571396</v>
      </c>
      <c r="L1767" s="83">
        <v>8.2945753115958176</v>
      </c>
    </row>
    <row r="1768" spans="1:12" x14ac:dyDescent="0.2">
      <c r="A1768" s="83">
        <v>1766</v>
      </c>
      <c r="B1768" s="83">
        <v>82.24755859375</v>
      </c>
      <c r="C1768" s="83">
        <v>6</v>
      </c>
      <c r="D1768" s="83">
        <v>1592.310594318649</v>
      </c>
      <c r="E1768" s="83">
        <v>89.111887577236033</v>
      </c>
      <c r="H1768" s="83">
        <v>0</v>
      </c>
      <c r="I1768" s="83">
        <v>-6.7199315199413396</v>
      </c>
      <c r="J1768" s="83">
        <v>0.50767571062671568</v>
      </c>
      <c r="K1768" s="83">
        <v>1.4316455039673381</v>
      </c>
      <c r="L1768" s="83">
        <v>6.7042468701214792</v>
      </c>
    </row>
    <row r="1769" spans="1:12" x14ac:dyDescent="0.2">
      <c r="A1769" s="83">
        <v>1767</v>
      </c>
      <c r="B1769" s="83">
        <v>81.486476898193359</v>
      </c>
      <c r="C1769" s="83">
        <v>6</v>
      </c>
      <c r="D1769" s="83">
        <v>1577.5760724957856</v>
      </c>
      <c r="E1769" s="83">
        <v>89.010818272446116</v>
      </c>
      <c r="H1769" s="83">
        <v>0</v>
      </c>
      <c r="I1769" s="83">
        <v>-6.7199315199413396</v>
      </c>
      <c r="J1769" s="83">
        <v>0.36960743996575257</v>
      </c>
      <c r="K1769" s="83">
        <v>1.0422929807034222</v>
      </c>
      <c r="L1769" s="83">
        <v>4.3428089066073117</v>
      </c>
    </row>
    <row r="1770" spans="1:12" x14ac:dyDescent="0.2">
      <c r="A1770" s="83">
        <v>1768</v>
      </c>
      <c r="B1770" s="83">
        <v>80.609414672851557</v>
      </c>
      <c r="C1770" s="83">
        <v>6</v>
      </c>
      <c r="D1770" s="83">
        <v>1560.5961706340599</v>
      </c>
      <c r="E1770" s="83">
        <v>89.070061088379859</v>
      </c>
      <c r="H1770" s="83">
        <v>0</v>
      </c>
      <c r="I1770" s="83">
        <v>-6.7199315199413396</v>
      </c>
      <c r="J1770" s="83">
        <v>0.28890169066593807</v>
      </c>
      <c r="K1770" s="83">
        <v>0.81470276767794536</v>
      </c>
      <c r="L1770" s="83">
        <v>2.9514644274863695</v>
      </c>
    </row>
    <row r="1771" spans="1:12" x14ac:dyDescent="0.2">
      <c r="A1771" s="83">
        <v>1769</v>
      </c>
      <c r="B1771" s="83">
        <v>79.602733612060547</v>
      </c>
      <c r="C1771" s="83">
        <v>6</v>
      </c>
      <c r="D1771" s="83">
        <v>1541.1068514906797</v>
      </c>
      <c r="E1771" s="83">
        <v>88.998184363389115</v>
      </c>
      <c r="H1771" s="83">
        <v>0</v>
      </c>
      <c r="I1771" s="83">
        <v>-6.7199315199413396</v>
      </c>
      <c r="J1771" s="83">
        <v>0.18930649576815656</v>
      </c>
      <c r="K1771" s="83">
        <v>0.53384431806620147</v>
      </c>
      <c r="L1771" s="83">
        <v>1.2114648235453354</v>
      </c>
    </row>
    <row r="1772" spans="1:12" x14ac:dyDescent="0.2">
      <c r="A1772" s="83">
        <v>1770</v>
      </c>
      <c r="B1772" s="83">
        <v>78.364145660400396</v>
      </c>
      <c r="C1772" s="83">
        <v>6</v>
      </c>
      <c r="D1772" s="83">
        <v>1517.127820974219</v>
      </c>
      <c r="E1772" s="83">
        <v>89.021496698660442</v>
      </c>
      <c r="H1772" s="83">
        <v>-46.298897114777354</v>
      </c>
      <c r="I1772" s="83">
        <v>39.578965594836014</v>
      </c>
      <c r="J1772" s="83">
        <v>0.10126444964923972</v>
      </c>
      <c r="K1772" s="83">
        <v>0.28556574801085599</v>
      </c>
      <c r="L1772" s="83">
        <v>-0.33586216803444613</v>
      </c>
    </row>
    <row r="1773" spans="1:12" x14ac:dyDescent="0.2">
      <c r="A1773" s="83">
        <v>1771</v>
      </c>
      <c r="B1773" s="83">
        <v>76.645417785644526</v>
      </c>
      <c r="C1773" s="83">
        <v>6</v>
      </c>
      <c r="D1773" s="83">
        <v>1483.8532940397197</v>
      </c>
      <c r="E1773" s="83">
        <v>89.021548995564387</v>
      </c>
      <c r="H1773" s="83">
        <v>-53.991979663894796</v>
      </c>
      <c r="I1773" s="83">
        <v>47.272048143953455</v>
      </c>
      <c r="J1773" s="83">
        <v>0</v>
      </c>
      <c r="K1773" s="83">
        <v>0</v>
      </c>
      <c r="L1773" s="83">
        <v>-2.0919916237389451</v>
      </c>
    </row>
    <row r="1774" spans="1:12" x14ac:dyDescent="0.2">
      <c r="A1774" s="83">
        <v>1772</v>
      </c>
      <c r="B1774" s="83">
        <v>73.3987434387207</v>
      </c>
      <c r="C1774" s="83">
        <v>6</v>
      </c>
      <c r="D1774" s="83">
        <v>1420.9977631607492</v>
      </c>
      <c r="E1774" s="83">
        <v>89.045215943508111</v>
      </c>
      <c r="H1774" s="83">
        <v>-85.038332450550314</v>
      </c>
      <c r="I1774" s="83">
        <v>63.801335754411902</v>
      </c>
      <c r="J1774" s="83">
        <v>0</v>
      </c>
      <c r="K1774" s="83">
        <v>0</v>
      </c>
      <c r="L1774" s="83">
        <v>-1.9892790622336594</v>
      </c>
    </row>
    <row r="1775" spans="1:12" x14ac:dyDescent="0.2">
      <c r="A1775" s="83">
        <v>1773</v>
      </c>
      <c r="B1775" s="83">
        <v>69.762416839599609</v>
      </c>
      <c r="C1775" s="83">
        <v>6</v>
      </c>
      <c r="D1775" s="83">
        <v>1350.5985748178721</v>
      </c>
      <c r="E1775" s="83">
        <v>88.939149551664983</v>
      </c>
      <c r="H1775" s="83">
        <v>-20.763412922954839</v>
      </c>
      <c r="I1775" s="83">
        <v>14.043481403013498</v>
      </c>
      <c r="J1775" s="83">
        <v>0</v>
      </c>
      <c r="K1775" s="83">
        <v>0</v>
      </c>
      <c r="L1775" s="83">
        <v>-1.8764083019820885</v>
      </c>
    </row>
    <row r="1776" spans="1:12" x14ac:dyDescent="0.2">
      <c r="A1776" s="83">
        <v>1774</v>
      </c>
      <c r="B1776" s="83">
        <v>66.720904541015628</v>
      </c>
      <c r="C1776" s="83">
        <v>6</v>
      </c>
      <c r="D1776" s="83">
        <v>1291.7149758565072</v>
      </c>
      <c r="E1776" s="83">
        <v>88.973868568591314</v>
      </c>
      <c r="H1776" s="83">
        <v>-28.608164405066891</v>
      </c>
      <c r="I1776" s="83">
        <v>21.88823288512555</v>
      </c>
      <c r="J1776" s="83">
        <v>0</v>
      </c>
      <c r="K1776" s="83">
        <v>0</v>
      </c>
      <c r="L1776" s="83">
        <v>-1.7836810482901064</v>
      </c>
    </row>
    <row r="1777" spans="1:12" x14ac:dyDescent="0.2">
      <c r="A1777" s="83">
        <v>1775</v>
      </c>
      <c r="B1777" s="83">
        <v>63.603234481811526</v>
      </c>
      <c r="C1777" s="83">
        <v>6</v>
      </c>
      <c r="D1777" s="83">
        <v>1231.3569646311382</v>
      </c>
      <c r="E1777" s="83">
        <v>89.009450930993495</v>
      </c>
      <c r="H1777" s="83">
        <v>-12.965895435508793</v>
      </c>
      <c r="I1777" s="83">
        <v>6.2459639155674536</v>
      </c>
      <c r="J1777" s="83">
        <v>0</v>
      </c>
      <c r="K1777" s="83">
        <v>0</v>
      </c>
      <c r="L1777" s="83">
        <v>-1.6901466881144691</v>
      </c>
    </row>
    <row r="1778" spans="1:12" x14ac:dyDescent="0.2">
      <c r="A1778" s="83">
        <v>1776</v>
      </c>
      <c r="B1778" s="83">
        <v>60.498272323608397</v>
      </c>
      <c r="C1778" s="83">
        <v>5</v>
      </c>
      <c r="D1778" s="83">
        <v>1394.8103201302997</v>
      </c>
      <c r="E1778" s="83">
        <v>89.045033293395676</v>
      </c>
      <c r="H1778" s="83">
        <v>-14.715094446401109</v>
      </c>
      <c r="I1778" s="83">
        <v>7.995162926459769</v>
      </c>
      <c r="J1778" s="83">
        <v>0</v>
      </c>
      <c r="K1778" s="83">
        <v>0</v>
      </c>
      <c r="L1778" s="83">
        <v>-1.9470307455974281</v>
      </c>
    </row>
    <row r="1779" spans="1:12" x14ac:dyDescent="0.2">
      <c r="A1779" s="83">
        <v>1777</v>
      </c>
      <c r="B1779" s="83">
        <v>57.874334716796874</v>
      </c>
      <c r="C1779" s="83">
        <v>5</v>
      </c>
      <c r="D1779" s="83">
        <v>1334.3144561528666</v>
      </c>
      <c r="E1779" s="83">
        <v>89.017699719597843</v>
      </c>
      <c r="H1779" s="83">
        <v>-10.663761405034357</v>
      </c>
      <c r="I1779" s="83">
        <v>3.9438298850930176</v>
      </c>
      <c r="J1779" s="83">
        <v>0</v>
      </c>
      <c r="K1779" s="83">
        <v>0</v>
      </c>
      <c r="L1779" s="83">
        <v>-1.8506149248164148</v>
      </c>
    </row>
    <row r="1780" spans="1:12" x14ac:dyDescent="0.2">
      <c r="A1780" s="83">
        <v>1778</v>
      </c>
      <c r="B1780" s="83">
        <v>55.490584182739255</v>
      </c>
      <c r="C1780" s="83">
        <v>5</v>
      </c>
      <c r="D1780" s="83">
        <v>1279.3561950684059</v>
      </c>
      <c r="E1780" s="83">
        <v>89.102599769619914</v>
      </c>
      <c r="H1780" s="83">
        <v>-9.177652445954541</v>
      </c>
      <c r="I1780" s="83">
        <v>2.4577209260132014</v>
      </c>
      <c r="J1780" s="83">
        <v>0</v>
      </c>
      <c r="K1780" s="83">
        <v>0</v>
      </c>
      <c r="L1780" s="83">
        <v>-1.7644065950817416</v>
      </c>
    </row>
    <row r="1781" spans="1:12" x14ac:dyDescent="0.2">
      <c r="A1781" s="83">
        <v>1779</v>
      </c>
      <c r="B1781" s="83">
        <v>53.142570877075194</v>
      </c>
      <c r="C1781" s="83">
        <v>5</v>
      </c>
      <c r="D1781" s="83">
        <v>1225.2218691652599</v>
      </c>
      <c r="E1781" s="83">
        <v>89.093309111300982</v>
      </c>
      <c r="H1781" s="83">
        <v>-8.3715649033999924</v>
      </c>
      <c r="I1781" s="83">
        <v>1.6516333834586527</v>
      </c>
      <c r="J1781" s="83">
        <v>0</v>
      </c>
      <c r="K1781" s="83">
        <v>0</v>
      </c>
      <c r="L1781" s="83">
        <v>-1.680722456895408</v>
      </c>
    </row>
    <row r="1782" spans="1:12" x14ac:dyDescent="0.2">
      <c r="A1782" s="83">
        <v>1780</v>
      </c>
      <c r="B1782" s="83">
        <v>50.452739334106447</v>
      </c>
      <c r="C1782" s="83">
        <v>4</v>
      </c>
      <c r="D1782" s="83">
        <v>1433.7967454831839</v>
      </c>
      <c r="E1782" s="83">
        <v>89.08401845298205</v>
      </c>
      <c r="H1782" s="83">
        <v>-14.441276571256159</v>
      </c>
      <c r="I1782" s="83">
        <v>7.7213450513148194</v>
      </c>
      <c r="J1782" s="83">
        <v>0</v>
      </c>
      <c r="K1782" s="83">
        <v>0</v>
      </c>
      <c r="L1782" s="83">
        <v>-2.0100429258742323</v>
      </c>
    </row>
    <row r="1783" spans="1:12" x14ac:dyDescent="0.2">
      <c r="A1783" s="83">
        <v>1781</v>
      </c>
      <c r="B1783" s="83">
        <v>46.784289932250978</v>
      </c>
      <c r="C1783" s="83">
        <v>4</v>
      </c>
      <c r="D1783" s="83">
        <v>1329.5445109609163</v>
      </c>
      <c r="E1783" s="83">
        <v>89.021612421832799</v>
      </c>
      <c r="H1783" s="83">
        <v>-17.756116735797345</v>
      </c>
      <c r="I1783" s="83">
        <v>11.036185215856005</v>
      </c>
      <c r="J1783" s="83">
        <v>0</v>
      </c>
      <c r="K1783" s="83">
        <v>0</v>
      </c>
      <c r="L1783" s="83">
        <v>-1.8430814311078512</v>
      </c>
    </row>
    <row r="1784" spans="1:12" x14ac:dyDescent="0.2">
      <c r="A1784" s="83">
        <v>1782</v>
      </c>
      <c r="B1784" s="83">
        <v>43.808806610107425</v>
      </c>
      <c r="C1784" s="83">
        <v>4</v>
      </c>
      <c r="D1784" s="83">
        <v>1244.9854095159546</v>
      </c>
      <c r="E1784" s="83">
        <v>89.067983712579178</v>
      </c>
      <c r="H1784" s="83">
        <v>-17.084358455332669</v>
      </c>
      <c r="I1784" s="83">
        <v>10.364426935391329</v>
      </c>
      <c r="J1784" s="83">
        <v>0</v>
      </c>
      <c r="K1784" s="83">
        <v>0</v>
      </c>
      <c r="L1784" s="83">
        <v>-1.7111357575241799</v>
      </c>
    </row>
    <row r="1785" spans="1:12" x14ac:dyDescent="0.2">
      <c r="A1785" s="83">
        <v>1783</v>
      </c>
      <c r="B1785" s="83">
        <v>40.972831726074219</v>
      </c>
      <c r="C1785" s="83">
        <v>4</v>
      </c>
      <c r="D1785" s="83">
        <v>1164.3909440287243</v>
      </c>
      <c r="E1785" s="83">
        <v>89.07584876074921</v>
      </c>
      <c r="H1785" s="83">
        <v>-15.287743266061732</v>
      </c>
      <c r="I1785" s="83">
        <v>8.5678117461203911</v>
      </c>
      <c r="J1785" s="83">
        <v>0</v>
      </c>
      <c r="K1785" s="83">
        <v>0</v>
      </c>
      <c r="L1785" s="83">
        <v>-1.5880803803537757</v>
      </c>
    </row>
    <row r="1786" spans="1:12" x14ac:dyDescent="0.2">
      <c r="A1786" s="83">
        <v>1784</v>
      </c>
      <c r="B1786" s="83">
        <v>38.048738861083983</v>
      </c>
      <c r="C1786" s="83">
        <v>3</v>
      </c>
      <c r="D1786" s="83">
        <v>1467.0237140537388</v>
      </c>
      <c r="E1786" s="83">
        <v>89.064205684294407</v>
      </c>
      <c r="H1786" s="83">
        <v>-18.356006448720429</v>
      </c>
      <c r="I1786" s="83">
        <v>11.636074928779088</v>
      </c>
      <c r="J1786" s="83">
        <v>0</v>
      </c>
      <c r="K1786" s="83">
        <v>0</v>
      </c>
      <c r="L1786" s="83">
        <v>-2.0643063265020478</v>
      </c>
    </row>
    <row r="1787" spans="1:12" x14ac:dyDescent="0.2">
      <c r="A1787" s="83">
        <v>1785</v>
      </c>
      <c r="B1787" s="83">
        <v>34.107568359375001</v>
      </c>
      <c r="C1787" s="83">
        <v>3</v>
      </c>
      <c r="D1787" s="83">
        <v>1315.0662310936473</v>
      </c>
      <c r="E1787" s="83">
        <v>88.97815909369632</v>
      </c>
      <c r="H1787" s="83">
        <v>-18.356006448720429</v>
      </c>
      <c r="I1787" s="83">
        <v>11.636074928779088</v>
      </c>
      <c r="J1787" s="83">
        <v>0</v>
      </c>
      <c r="K1787" s="83">
        <v>0</v>
      </c>
      <c r="L1787" s="83">
        <v>-1.820275160021205</v>
      </c>
    </row>
    <row r="1788" spans="1:12" x14ac:dyDescent="0.2">
      <c r="A1788" s="83">
        <v>1786</v>
      </c>
      <c r="B1788" s="83">
        <v>31.27007007598877</v>
      </c>
      <c r="C1788" s="83">
        <v>3</v>
      </c>
      <c r="D1788" s="83">
        <v>1205.6624139129435</v>
      </c>
      <c r="E1788" s="83">
        <v>89.029273398492236</v>
      </c>
      <c r="H1788" s="83">
        <v>-12.936821566896652</v>
      </c>
      <c r="I1788" s="83">
        <v>6.2168900469553128</v>
      </c>
      <c r="J1788" s="83">
        <v>0</v>
      </c>
      <c r="K1788" s="83">
        <v>0</v>
      </c>
      <c r="L1788" s="83">
        <v>-1.6507768224301143</v>
      </c>
    </row>
    <row r="1789" spans="1:12" x14ac:dyDescent="0.2">
      <c r="A1789" s="83">
        <v>1787</v>
      </c>
      <c r="B1789" s="83">
        <v>28.87763500213623</v>
      </c>
      <c r="C1789" s="83">
        <v>3</v>
      </c>
      <c r="D1789" s="83">
        <v>1113.4186472932474</v>
      </c>
      <c r="E1789" s="83">
        <v>89.063231996799175</v>
      </c>
      <c r="H1789" s="83">
        <v>-14.845167010478999</v>
      </c>
      <c r="I1789" s="83">
        <v>8.1252354905376585</v>
      </c>
      <c r="J1789" s="83">
        <v>0</v>
      </c>
      <c r="K1789" s="83">
        <v>0</v>
      </c>
      <c r="L1789" s="83">
        <v>-1.5115370734177034</v>
      </c>
    </row>
    <row r="1790" spans="1:12" x14ac:dyDescent="0.2">
      <c r="A1790" s="83">
        <v>1788</v>
      </c>
      <c r="B1790" s="83">
        <v>27.278369522094728</v>
      </c>
      <c r="C1790" s="83">
        <v>2</v>
      </c>
      <c r="D1790" s="83">
        <v>1680.6696951719011</v>
      </c>
      <c r="E1790" s="83">
        <v>89.051588920344372</v>
      </c>
      <c r="H1790" s="83">
        <v>-13.768421607030398</v>
      </c>
      <c r="I1790" s="83">
        <v>7.0484900870890579</v>
      </c>
      <c r="J1790" s="83">
        <v>0</v>
      </c>
      <c r="K1790" s="83">
        <v>0</v>
      </c>
      <c r="L1790" s="83">
        <v>-2.4263432052235783</v>
      </c>
    </row>
    <row r="1791" spans="1:12" x14ac:dyDescent="0.2">
      <c r="A1791" s="83">
        <v>1789</v>
      </c>
      <c r="B1791" s="83">
        <v>25.340982055664064</v>
      </c>
      <c r="C1791" s="83">
        <v>2</v>
      </c>
      <c r="D1791" s="83">
        <v>1561.3037484646197</v>
      </c>
      <c r="E1791" s="83">
        <v>88.949554908374211</v>
      </c>
      <c r="H1791" s="83">
        <v>-10.729393305250092</v>
      </c>
      <c r="I1791" s="83">
        <v>4.0094617853087522</v>
      </c>
      <c r="J1791" s="83">
        <v>0</v>
      </c>
      <c r="K1791" s="83">
        <v>0</v>
      </c>
      <c r="L1791" s="83">
        <v>-2.2211906714561738</v>
      </c>
    </row>
    <row r="1792" spans="1:12" x14ac:dyDescent="0.2">
      <c r="A1792" s="83">
        <v>1790</v>
      </c>
      <c r="B1792" s="83">
        <v>23.359586906433105</v>
      </c>
      <c r="C1792" s="83">
        <v>2</v>
      </c>
      <c r="D1792" s="83">
        <v>1439.2264088063307</v>
      </c>
      <c r="E1792" s="83">
        <v>88.977731156906188</v>
      </c>
      <c r="H1792" s="83">
        <v>-10.729393305250092</v>
      </c>
      <c r="I1792" s="83">
        <v>4.0094617853087522</v>
      </c>
      <c r="J1792" s="83">
        <v>0</v>
      </c>
      <c r="K1792" s="83">
        <v>0</v>
      </c>
      <c r="L1792" s="83">
        <v>-2.0188745912885486</v>
      </c>
    </row>
    <row r="1793" spans="1:12" x14ac:dyDescent="0.2">
      <c r="A1793" s="83">
        <v>1791</v>
      </c>
      <c r="B1793" s="83">
        <v>21.228174781799318</v>
      </c>
      <c r="C1793" s="83">
        <v>2</v>
      </c>
      <c r="D1793" s="83">
        <v>1307.9062518998674</v>
      </c>
      <c r="E1793" s="83">
        <v>89.002558829061869</v>
      </c>
      <c r="H1793" s="83">
        <v>-24.222393660854916</v>
      </c>
      <c r="I1793" s="83">
        <v>17.502462140913575</v>
      </c>
      <c r="J1793" s="83">
        <v>0</v>
      </c>
      <c r="K1793" s="83">
        <v>0</v>
      </c>
      <c r="L1793" s="83">
        <v>-1.809029989348744</v>
      </c>
    </row>
    <row r="1794" spans="1:12" x14ac:dyDescent="0.2">
      <c r="A1794" s="83">
        <v>1792</v>
      </c>
      <c r="B1794" s="83">
        <v>18.777920341491701</v>
      </c>
      <c r="C1794" s="83">
        <v>2</v>
      </c>
      <c r="D1794" s="83">
        <v>1156.941643111579</v>
      </c>
      <c r="E1794" s="83">
        <v>89.036517427368807</v>
      </c>
      <c r="H1794" s="83">
        <v>-10.602713281242655</v>
      </c>
      <c r="I1794" s="83">
        <v>3.8827817613013158</v>
      </c>
      <c r="J1794" s="83">
        <v>0</v>
      </c>
      <c r="K1794" s="83">
        <v>0</v>
      </c>
      <c r="L1794" s="83">
        <v>-1.5768335235006223</v>
      </c>
    </row>
    <row r="1795" spans="1:12" x14ac:dyDescent="0.2">
      <c r="A1795" s="83">
        <v>1793</v>
      </c>
      <c r="B1795" s="83">
        <v>15.952125167846679</v>
      </c>
      <c r="C1795" s="83">
        <v>2</v>
      </c>
      <c r="D1795" s="83">
        <v>982.83929035690062</v>
      </c>
      <c r="E1795" s="83">
        <v>89.024874350914004</v>
      </c>
      <c r="H1795" s="83">
        <v>-6.7764747753287864</v>
      </c>
      <c r="I1795" s="83">
        <v>5.6543255387446756E-2</v>
      </c>
      <c r="J1795" s="83">
        <v>0</v>
      </c>
      <c r="K1795" s="83">
        <v>0</v>
      </c>
      <c r="L1795" s="83">
        <v>-1.3196504462541123</v>
      </c>
    </row>
    <row r="1796" spans="1:12" x14ac:dyDescent="0.2">
      <c r="A1796" s="83">
        <v>1794</v>
      </c>
      <c r="B1796" s="83">
        <v>13.271645259857177</v>
      </c>
      <c r="C1796" s="83">
        <v>1</v>
      </c>
      <c r="D1796" s="83">
        <v>1580.693869179267</v>
      </c>
      <c r="E1796" s="83">
        <v>89.034019528402581</v>
      </c>
      <c r="H1796" s="83">
        <v>-6.7764747753287864</v>
      </c>
      <c r="I1796" s="83">
        <v>5.6543255387446756E-2</v>
      </c>
      <c r="J1796" s="83">
        <v>0</v>
      </c>
      <c r="K1796" s="83">
        <v>0</v>
      </c>
      <c r="L1796" s="83">
        <v>-2.2540082518478535</v>
      </c>
    </row>
    <row r="1797" spans="1:12" x14ac:dyDescent="0.2">
      <c r="A1797" s="83">
        <v>1795</v>
      </c>
      <c r="B1797" s="83">
        <v>10.269358253479004</v>
      </c>
      <c r="C1797" s="83">
        <v>1</v>
      </c>
      <c r="D1797" s="83">
        <v>1223.1122301602609</v>
      </c>
      <c r="E1797" s="83">
        <v>89.053419256113457</v>
      </c>
      <c r="H1797" s="83">
        <v>-5.7690248510854412</v>
      </c>
      <c r="I1797" s="83">
        <v>-0.95090666885589847</v>
      </c>
      <c r="J1797" s="83">
        <v>0</v>
      </c>
      <c r="K1797" s="83">
        <v>0</v>
      </c>
      <c r="L1797" s="83">
        <v>-1.6774852795603794</v>
      </c>
    </row>
    <row r="1798" spans="1:12" x14ac:dyDescent="0.2">
      <c r="A1798" s="83">
        <v>1796</v>
      </c>
      <c r="B1798" s="83">
        <v>6.7400760173797609</v>
      </c>
      <c r="C1798" s="83">
        <v>1</v>
      </c>
      <c r="D1798" s="83">
        <v>802.7638344659199</v>
      </c>
      <c r="E1798" s="83">
        <v>89.03535207697341</v>
      </c>
      <c r="H1798" s="83">
        <v>-3.0092784504790759</v>
      </c>
      <c r="I1798" s="83">
        <v>-3.7106530694622637</v>
      </c>
      <c r="J1798" s="83">
        <v>8.4750000000000006E-2</v>
      </c>
      <c r="K1798" s="83">
        <v>0.23899500000000001</v>
      </c>
      <c r="L1798" s="83">
        <v>-1.0638403894579191</v>
      </c>
    </row>
    <row r="1799" spans="1:12" x14ac:dyDescent="0.2">
      <c r="A1799" s="83">
        <v>1797</v>
      </c>
      <c r="B1799" s="83">
        <v>2.5359818845987321</v>
      </c>
      <c r="C1799" s="83">
        <v>1</v>
      </c>
      <c r="D1799" s="83">
        <v>800</v>
      </c>
      <c r="E1799" s="83">
        <v>89.07085791509077</v>
      </c>
      <c r="H1799" s="83">
        <v>-8.3519037057645242</v>
      </c>
      <c r="I1799" s="83">
        <v>1.6319721858231846</v>
      </c>
      <c r="J1799" s="83">
        <v>8.4750000000000006E-2</v>
      </c>
      <c r="K1799" s="83">
        <v>0.23899500000000001</v>
      </c>
      <c r="L1799" s="83">
        <v>-0.95585897427325772</v>
      </c>
    </row>
    <row r="1800" spans="1:12" x14ac:dyDescent="0.2">
      <c r="A1800" s="83">
        <v>1798</v>
      </c>
      <c r="B1800" s="83">
        <v>0.14168374612927437</v>
      </c>
      <c r="C1800" s="83">
        <v>1</v>
      </c>
      <c r="D1800" s="83">
        <v>800</v>
      </c>
      <c r="E1800" s="83">
        <v>89.092305437796853</v>
      </c>
      <c r="H1800" s="83">
        <v>0</v>
      </c>
      <c r="I1800" s="83">
        <v>-6.7199315199413396</v>
      </c>
      <c r="J1800" s="83">
        <v>8.4750000000000006E-2</v>
      </c>
      <c r="K1800" s="83">
        <v>0.23899500000000001</v>
      </c>
      <c r="L1800" s="83">
        <v>4.8495825867360627E-2</v>
      </c>
    </row>
    <row r="1801" spans="1:12" x14ac:dyDescent="0.2">
      <c r="A1801" s="83">
        <v>1799</v>
      </c>
      <c r="B1801" s="83">
        <v>1.5294009307399391E-2</v>
      </c>
      <c r="C1801" s="83">
        <v>1</v>
      </c>
      <c r="D1801" s="83">
        <v>800</v>
      </c>
      <c r="E1801" s="83">
        <v>89.122611319209</v>
      </c>
      <c r="H1801" s="83">
        <v>0</v>
      </c>
      <c r="I1801" s="83">
        <v>-6.7199315199413396</v>
      </c>
      <c r="J1801" s="83">
        <v>8.4750000000000006E-2</v>
      </c>
      <c r="K1801" s="83">
        <v>0.23899500000000001</v>
      </c>
      <c r="L1801" s="83">
        <v>4.2597621625868644E-2</v>
      </c>
    </row>
    <row r="1802" spans="1:12" x14ac:dyDescent="0.2">
      <c r="A1802" s="83">
        <v>1800</v>
      </c>
      <c r="B1802" s="83">
        <v>0</v>
      </c>
      <c r="C1802" s="83">
        <v>0</v>
      </c>
      <c r="D1802" s="83">
        <v>800</v>
      </c>
      <c r="E1802" s="83">
        <v>89.154250364294398</v>
      </c>
      <c r="H1802" s="83">
        <v>0</v>
      </c>
      <c r="I1802" s="83">
        <v>-6.7199315199413396</v>
      </c>
      <c r="J1802" s="83">
        <v>8.4750000000000006E-2</v>
      </c>
      <c r="K1802" s="83">
        <v>0.23899500000000001</v>
      </c>
      <c r="L1802" s="83">
        <v>4.1887902047863905E-2</v>
      </c>
    </row>
  </sheetData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1"/>
  <sheetViews>
    <sheetView workbookViewId="0">
      <selection activeCell="A3" sqref="A3:L1802"/>
    </sheetView>
  </sheetViews>
  <sheetFormatPr baseColWidth="10" defaultColWidth="8.83203125" defaultRowHeight="15" x14ac:dyDescent="0.2"/>
  <cols>
    <col min="1" max="1" width="12.5" style="83" customWidth="1"/>
    <col min="2" max="2" width="19.5" style="83" customWidth="1"/>
    <col min="3" max="3" width="13.5" style="83" customWidth="1"/>
    <col min="4" max="4" width="23.1640625" style="83" customWidth="1"/>
    <col min="5" max="5" width="35.5" style="83" customWidth="1"/>
    <col min="6" max="6" width="30.1640625" style="83" customWidth="1"/>
    <col min="7" max="7" width="20.1640625" style="83" customWidth="1"/>
    <col min="8" max="8" width="20.6640625" style="83" customWidth="1"/>
    <col min="9" max="9" width="30" style="83" customWidth="1"/>
    <col min="10" max="10" width="22.1640625" style="83" customWidth="1"/>
    <col min="11" max="11" width="17.6640625" style="83" customWidth="1"/>
    <col min="12" max="12" width="21.83203125" style="83" customWidth="1"/>
  </cols>
  <sheetData>
    <row r="1" spans="1:12" x14ac:dyDescent="0.2">
      <c r="A1" s="86" t="s">
        <v>196</v>
      </c>
      <c r="B1" s="86" t="s">
        <v>87</v>
      </c>
      <c r="C1" s="86" t="s">
        <v>85</v>
      </c>
      <c r="D1" s="86" t="s">
        <v>152</v>
      </c>
      <c r="E1" s="86" t="s">
        <v>151</v>
      </c>
      <c r="F1" s="86" t="s">
        <v>150</v>
      </c>
      <c r="G1" s="86" t="s">
        <v>153</v>
      </c>
      <c r="H1" s="86" t="s">
        <v>58</v>
      </c>
      <c r="I1" s="86" t="s">
        <v>128</v>
      </c>
      <c r="J1" s="86" t="s">
        <v>114</v>
      </c>
      <c r="K1" s="86" t="s">
        <v>84</v>
      </c>
      <c r="L1" s="86" t="s">
        <v>95</v>
      </c>
    </row>
    <row r="2" spans="1:12" ht="12.75" customHeight="1" x14ac:dyDescent="0.2">
      <c r="A2" s="32" t="s">
        <v>395</v>
      </c>
      <c r="B2" s="32" t="s">
        <v>405</v>
      </c>
      <c r="C2" s="32" t="s">
        <v>389</v>
      </c>
      <c r="D2" s="32" t="s">
        <v>290</v>
      </c>
      <c r="E2" s="32" t="s">
        <v>278</v>
      </c>
      <c r="F2" s="32" t="s">
        <v>250</v>
      </c>
      <c r="G2" s="43" t="s">
        <v>154</v>
      </c>
      <c r="H2" s="32" t="s">
        <v>223</v>
      </c>
      <c r="I2" s="32" t="s">
        <v>238</v>
      </c>
      <c r="J2" s="32" t="s">
        <v>388</v>
      </c>
      <c r="K2" s="32" t="s">
        <v>383</v>
      </c>
      <c r="L2" s="43" t="s">
        <v>386</v>
      </c>
    </row>
    <row r="3" spans="1:12" x14ac:dyDescent="0.2">
      <c r="A3" s="23"/>
      <c r="B3" s="23"/>
      <c r="D3" s="23"/>
      <c r="E3" s="23"/>
      <c r="F3" s="23"/>
      <c r="H3" s="23"/>
      <c r="I3" s="23"/>
    </row>
    <row r="4" spans="1:12" x14ac:dyDescent="0.2">
      <c r="A4" s="23"/>
      <c r="B4" s="23"/>
      <c r="D4" s="23"/>
      <c r="E4" s="23"/>
      <c r="F4" s="23"/>
      <c r="H4" s="23"/>
      <c r="I4" s="23"/>
    </row>
    <row r="5" spans="1:12" x14ac:dyDescent="0.2">
      <c r="A5" s="23"/>
      <c r="B5" s="23"/>
      <c r="D5" s="23"/>
      <c r="E5" s="23"/>
      <c r="F5" s="23"/>
      <c r="H5" s="23"/>
      <c r="I5" s="23"/>
    </row>
    <row r="6" spans="1:12" x14ac:dyDescent="0.2">
      <c r="A6" s="23"/>
      <c r="B6" s="23"/>
      <c r="D6" s="23"/>
      <c r="E6" s="23"/>
      <c r="F6" s="23"/>
      <c r="H6" s="23"/>
      <c r="I6" s="23"/>
    </row>
    <row r="7" spans="1:12" x14ac:dyDescent="0.2">
      <c r="A7" s="23"/>
      <c r="B7" s="23"/>
      <c r="D7" s="23"/>
      <c r="E7" s="23"/>
      <c r="F7" s="23"/>
      <c r="H7" s="23"/>
      <c r="I7" s="23"/>
    </row>
    <row r="8" spans="1:12" x14ac:dyDescent="0.2">
      <c r="A8" s="23"/>
      <c r="B8" s="23"/>
      <c r="D8" s="23"/>
      <c r="E8" s="23"/>
      <c r="F8" s="23"/>
      <c r="H8" s="23"/>
      <c r="I8" s="23"/>
    </row>
    <row r="9" spans="1:12" x14ac:dyDescent="0.2">
      <c r="A9" s="23"/>
      <c r="B9" s="23"/>
      <c r="D9" s="23"/>
      <c r="E9" s="23"/>
      <c r="F9" s="23"/>
      <c r="H9" s="23"/>
      <c r="I9" s="23"/>
    </row>
    <row r="10" spans="1:12" x14ac:dyDescent="0.2">
      <c r="A10" s="23"/>
      <c r="B10" s="23"/>
      <c r="D10" s="23"/>
      <c r="E10" s="23"/>
      <c r="F10" s="23"/>
      <c r="H10" s="23"/>
      <c r="I10" s="23"/>
    </row>
    <row r="11" spans="1:12" x14ac:dyDescent="0.2">
      <c r="A11" s="23"/>
      <c r="B11" s="23"/>
      <c r="D11" s="23"/>
      <c r="E11" s="23"/>
      <c r="F11" s="23"/>
      <c r="H11" s="23"/>
      <c r="I11" s="23"/>
    </row>
    <row r="12" spans="1:12" x14ac:dyDescent="0.2">
      <c r="A12" s="23"/>
      <c r="B12" s="23"/>
      <c r="D12" s="23"/>
      <c r="E12" s="23"/>
      <c r="F12" s="23"/>
      <c r="H12" s="23"/>
      <c r="I12" s="23"/>
    </row>
    <row r="13" spans="1:12" x14ac:dyDescent="0.2">
      <c r="A13" s="23"/>
      <c r="B13" s="23"/>
      <c r="D13" s="23"/>
      <c r="E13" s="23"/>
      <c r="F13" s="23"/>
      <c r="H13" s="23"/>
      <c r="I13" s="23"/>
    </row>
    <row r="14" spans="1:12" x14ac:dyDescent="0.2">
      <c r="A14" s="23"/>
      <c r="B14" s="23"/>
      <c r="D14" s="23"/>
      <c r="E14" s="23"/>
      <c r="F14" s="23"/>
      <c r="H14" s="23"/>
      <c r="I14" s="23"/>
    </row>
    <row r="15" spans="1:12" x14ac:dyDescent="0.2">
      <c r="A15" s="23"/>
      <c r="B15" s="23"/>
      <c r="D15" s="23"/>
      <c r="E15" s="23"/>
      <c r="F15" s="23"/>
      <c r="H15" s="23"/>
      <c r="I15" s="23"/>
    </row>
    <row r="16" spans="1:12" x14ac:dyDescent="0.2">
      <c r="A16" s="23"/>
      <c r="B16" s="23"/>
      <c r="D16" s="23"/>
      <c r="E16" s="23"/>
      <c r="F16" s="23"/>
      <c r="H16" s="23"/>
      <c r="I16" s="23"/>
    </row>
    <row r="17" spans="1:9" x14ac:dyDescent="0.2">
      <c r="A17" s="23"/>
      <c r="B17" s="23"/>
      <c r="D17" s="23"/>
      <c r="E17" s="23"/>
      <c r="F17" s="23"/>
      <c r="H17" s="23"/>
      <c r="I17" s="23"/>
    </row>
    <row r="18" spans="1:9" x14ac:dyDescent="0.2">
      <c r="A18" s="23"/>
      <c r="B18" s="23"/>
      <c r="D18" s="23"/>
      <c r="E18" s="23"/>
      <c r="F18" s="23"/>
      <c r="H18" s="23"/>
      <c r="I18" s="23"/>
    </row>
    <row r="19" spans="1:9" x14ac:dyDescent="0.2">
      <c r="A19" s="23"/>
      <c r="B19" s="23"/>
      <c r="D19" s="23"/>
      <c r="E19" s="23"/>
      <c r="F19" s="23"/>
      <c r="H19" s="23"/>
      <c r="I19" s="23"/>
    </row>
    <row r="20" spans="1:9" x14ac:dyDescent="0.2">
      <c r="A20" s="23"/>
      <c r="B20" s="23"/>
      <c r="D20" s="23"/>
      <c r="E20" s="23"/>
      <c r="F20" s="23"/>
      <c r="H20" s="23"/>
      <c r="I20" s="23"/>
    </row>
    <row r="21" spans="1:9" x14ac:dyDescent="0.2">
      <c r="A21" s="23"/>
      <c r="B21" s="23"/>
      <c r="D21" s="23"/>
      <c r="E21" s="23"/>
      <c r="F21" s="23"/>
      <c r="H21" s="23"/>
      <c r="I21" s="23"/>
    </row>
    <row r="22" spans="1:9" x14ac:dyDescent="0.2">
      <c r="A22" s="23"/>
      <c r="B22" s="23"/>
      <c r="D22" s="23"/>
      <c r="E22" s="23"/>
      <c r="F22" s="23"/>
      <c r="H22" s="23"/>
      <c r="I22" s="23"/>
    </row>
    <row r="23" spans="1:9" x14ac:dyDescent="0.2">
      <c r="A23" s="23"/>
      <c r="B23" s="23"/>
      <c r="D23" s="23"/>
      <c r="E23" s="23"/>
      <c r="F23" s="23"/>
      <c r="H23" s="23"/>
      <c r="I23" s="23"/>
    </row>
    <row r="24" spans="1:9" x14ac:dyDescent="0.2">
      <c r="A24" s="23"/>
      <c r="B24" s="23"/>
      <c r="D24" s="23"/>
      <c r="E24" s="23"/>
      <c r="F24" s="23"/>
      <c r="H24" s="23"/>
      <c r="I24" s="23"/>
    </row>
    <row r="25" spans="1:9" x14ac:dyDescent="0.2">
      <c r="A25" s="23"/>
      <c r="B25" s="23"/>
      <c r="D25" s="23"/>
      <c r="E25" s="23"/>
      <c r="F25" s="23"/>
      <c r="H25" s="23"/>
      <c r="I25" s="23"/>
    </row>
    <row r="26" spans="1:9" x14ac:dyDescent="0.2">
      <c r="A26" s="23"/>
      <c r="B26" s="23"/>
      <c r="D26" s="23"/>
      <c r="E26" s="23"/>
      <c r="F26" s="23"/>
      <c r="H26" s="23"/>
      <c r="I26" s="23"/>
    </row>
    <row r="27" spans="1:9" x14ac:dyDescent="0.2">
      <c r="A27" s="23"/>
      <c r="B27" s="23"/>
      <c r="D27" s="23"/>
      <c r="E27" s="23"/>
      <c r="F27" s="23"/>
      <c r="H27" s="23"/>
      <c r="I27" s="23"/>
    </row>
    <row r="28" spans="1:9" x14ac:dyDescent="0.2">
      <c r="A28" s="23"/>
      <c r="B28" s="23"/>
      <c r="D28" s="23"/>
      <c r="E28" s="23"/>
      <c r="F28" s="23"/>
      <c r="H28" s="23"/>
      <c r="I28" s="23"/>
    </row>
    <row r="29" spans="1:9" x14ac:dyDescent="0.2">
      <c r="A29" s="23"/>
      <c r="B29" s="23"/>
      <c r="D29" s="23"/>
      <c r="E29" s="23"/>
      <c r="F29" s="23"/>
      <c r="H29" s="23"/>
      <c r="I29" s="23"/>
    </row>
    <row r="30" spans="1:9" x14ac:dyDescent="0.2">
      <c r="A30" s="23"/>
      <c r="B30" s="23"/>
      <c r="D30" s="23"/>
      <c r="E30" s="23"/>
      <c r="F30" s="23"/>
      <c r="H30" s="23"/>
      <c r="I30" s="23"/>
    </row>
    <row r="31" spans="1:9" x14ac:dyDescent="0.2">
      <c r="A31" s="23"/>
      <c r="B31" s="23"/>
      <c r="D31" s="23"/>
      <c r="E31" s="23"/>
      <c r="F31" s="23"/>
      <c r="H31" s="23"/>
      <c r="I31" s="23"/>
    </row>
    <row r="32" spans="1:9" x14ac:dyDescent="0.2">
      <c r="A32" s="23"/>
      <c r="B32" s="23"/>
      <c r="D32" s="23"/>
      <c r="E32" s="23"/>
      <c r="F32" s="23"/>
      <c r="H32" s="23"/>
      <c r="I32" s="23"/>
    </row>
    <row r="33" spans="1:9" x14ac:dyDescent="0.2">
      <c r="A33" s="23"/>
      <c r="B33" s="23"/>
      <c r="D33" s="23"/>
      <c r="E33" s="23"/>
      <c r="F33" s="23"/>
      <c r="H33" s="23"/>
      <c r="I33" s="23"/>
    </row>
    <row r="34" spans="1:9" x14ac:dyDescent="0.2">
      <c r="A34" s="23"/>
      <c r="B34" s="23"/>
      <c r="D34" s="23"/>
      <c r="E34" s="23"/>
      <c r="F34" s="23"/>
      <c r="H34" s="23"/>
      <c r="I34" s="23"/>
    </row>
    <row r="35" spans="1:9" x14ac:dyDescent="0.2">
      <c r="A35" s="23"/>
      <c r="B35" s="23"/>
      <c r="D35" s="23"/>
      <c r="E35" s="23"/>
      <c r="F35" s="23"/>
      <c r="H35" s="23"/>
      <c r="I35" s="23"/>
    </row>
    <row r="36" spans="1:9" x14ac:dyDescent="0.2">
      <c r="A36" s="23"/>
      <c r="B36" s="23"/>
      <c r="D36" s="23"/>
      <c r="E36" s="23"/>
      <c r="F36" s="23"/>
      <c r="H36" s="23"/>
      <c r="I36" s="23"/>
    </row>
    <row r="37" spans="1:9" x14ac:dyDescent="0.2">
      <c r="A37" s="23"/>
      <c r="B37" s="23"/>
      <c r="D37" s="23"/>
      <c r="E37" s="23"/>
      <c r="F37" s="23"/>
      <c r="H37" s="23"/>
      <c r="I37" s="23"/>
    </row>
    <row r="38" spans="1:9" x14ac:dyDescent="0.2">
      <c r="A38" s="23"/>
      <c r="B38" s="23"/>
      <c r="D38" s="23"/>
      <c r="E38" s="23"/>
      <c r="F38" s="23"/>
      <c r="H38" s="23"/>
      <c r="I38" s="23"/>
    </row>
    <row r="39" spans="1:9" x14ac:dyDescent="0.2">
      <c r="A39" s="23"/>
      <c r="B39" s="23"/>
      <c r="D39" s="23"/>
      <c r="E39" s="23"/>
      <c r="F39" s="23"/>
      <c r="H39" s="23"/>
      <c r="I39" s="23"/>
    </row>
    <row r="40" spans="1:9" x14ac:dyDescent="0.2">
      <c r="A40" s="23"/>
      <c r="B40" s="23"/>
      <c r="D40" s="23"/>
      <c r="E40" s="23"/>
      <c r="F40" s="23"/>
      <c r="H40" s="23"/>
      <c r="I40" s="23"/>
    </row>
    <row r="41" spans="1:9" x14ac:dyDescent="0.2">
      <c r="A41" s="23"/>
      <c r="B41" s="23"/>
      <c r="D41" s="23"/>
      <c r="E41" s="23"/>
      <c r="F41" s="23"/>
      <c r="H41" s="23"/>
      <c r="I41" s="23"/>
    </row>
    <row r="42" spans="1:9" x14ac:dyDescent="0.2">
      <c r="A42" s="23"/>
      <c r="B42" s="23"/>
      <c r="D42" s="23"/>
      <c r="E42" s="23"/>
      <c r="F42" s="23"/>
      <c r="H42" s="23"/>
      <c r="I42" s="23"/>
    </row>
    <row r="43" spans="1:9" x14ac:dyDescent="0.2">
      <c r="A43" s="23"/>
      <c r="B43" s="23"/>
      <c r="D43" s="23"/>
      <c r="E43" s="23"/>
      <c r="F43" s="23"/>
      <c r="H43" s="23"/>
      <c r="I43" s="23"/>
    </row>
    <row r="44" spans="1:9" x14ac:dyDescent="0.2">
      <c r="A44" s="23"/>
      <c r="B44" s="23"/>
      <c r="D44" s="23"/>
      <c r="E44" s="23"/>
      <c r="F44" s="23"/>
      <c r="H44" s="23"/>
      <c r="I44" s="23"/>
    </row>
    <row r="45" spans="1:9" x14ac:dyDescent="0.2">
      <c r="A45" s="23"/>
      <c r="B45" s="23"/>
      <c r="D45" s="23"/>
      <c r="E45" s="23"/>
      <c r="F45" s="23"/>
      <c r="H45" s="23"/>
      <c r="I45" s="23"/>
    </row>
    <row r="46" spans="1:9" x14ac:dyDescent="0.2">
      <c r="A46" s="23"/>
      <c r="B46" s="23"/>
      <c r="D46" s="23"/>
      <c r="E46" s="23"/>
      <c r="F46" s="23"/>
      <c r="H46" s="23"/>
      <c r="I46" s="23"/>
    </row>
    <row r="47" spans="1:9" x14ac:dyDescent="0.2">
      <c r="A47" s="23"/>
      <c r="B47" s="23"/>
      <c r="D47" s="23"/>
      <c r="E47" s="23"/>
      <c r="F47" s="23"/>
      <c r="H47" s="23"/>
      <c r="I47" s="23"/>
    </row>
    <row r="48" spans="1:9" x14ac:dyDescent="0.2">
      <c r="A48" s="23"/>
      <c r="B48" s="23"/>
      <c r="D48" s="23"/>
      <c r="E48" s="23"/>
      <c r="F48" s="23"/>
      <c r="H48" s="23"/>
      <c r="I48" s="23"/>
    </row>
    <row r="49" spans="1:9" x14ac:dyDescent="0.2">
      <c r="A49" s="23"/>
      <c r="B49" s="23"/>
      <c r="D49" s="23"/>
      <c r="E49" s="23"/>
      <c r="F49" s="23"/>
      <c r="H49" s="23"/>
      <c r="I49" s="23"/>
    </row>
    <row r="50" spans="1:9" x14ac:dyDescent="0.2">
      <c r="A50" s="23"/>
      <c r="B50" s="23"/>
      <c r="D50" s="23"/>
      <c r="E50" s="23"/>
      <c r="F50" s="23"/>
      <c r="H50" s="23"/>
      <c r="I50" s="23"/>
    </row>
    <row r="51" spans="1:9" x14ac:dyDescent="0.2">
      <c r="A51" s="23"/>
      <c r="B51" s="23"/>
      <c r="D51" s="23"/>
      <c r="E51" s="23"/>
      <c r="F51" s="23"/>
      <c r="H51" s="23"/>
      <c r="I51" s="23"/>
    </row>
  </sheetData>
  <pageMargins left="0.7" right="0.7" top="0.75" bottom="0.75" header="0.3" footer="0.3"/>
  <pageSetup paperSize="9" orientation="portrait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1"/>
  <sheetViews>
    <sheetView workbookViewId="0">
      <selection activeCell="A3" sqref="A3:D1802"/>
    </sheetView>
  </sheetViews>
  <sheetFormatPr baseColWidth="10" defaultColWidth="8.83203125" defaultRowHeight="15" x14ac:dyDescent="0.2"/>
  <cols>
    <col min="1" max="1" width="13.33203125" style="83" customWidth="1"/>
    <col min="2" max="2" width="20.1640625" style="83" customWidth="1"/>
    <col min="3" max="3" width="20.6640625" style="83" customWidth="1"/>
    <col min="4" max="4" width="30" style="83" customWidth="1"/>
  </cols>
  <sheetData>
    <row r="1" spans="1:4" x14ac:dyDescent="0.2">
      <c r="A1" s="86" t="s">
        <v>86</v>
      </c>
      <c r="B1" s="86" t="s">
        <v>87</v>
      </c>
      <c r="C1" s="86" t="s">
        <v>58</v>
      </c>
      <c r="D1" s="86" t="s">
        <v>128</v>
      </c>
    </row>
    <row r="2" spans="1:4" ht="14" customHeight="1" x14ac:dyDescent="0.2">
      <c r="A2" s="43" t="s">
        <v>395</v>
      </c>
      <c r="B2" s="32" t="s">
        <v>405</v>
      </c>
      <c r="C2" s="32" t="s">
        <v>223</v>
      </c>
      <c r="D2" s="32" t="s">
        <v>238</v>
      </c>
    </row>
    <row r="3" spans="1:4" x14ac:dyDescent="0.2">
      <c r="A3" s="34"/>
      <c r="B3" s="34"/>
      <c r="C3" s="34"/>
      <c r="D3" s="34"/>
    </row>
    <row r="4" spans="1:4" x14ac:dyDescent="0.2">
      <c r="A4" s="34"/>
      <c r="B4" s="23"/>
      <c r="C4" s="23"/>
      <c r="D4" s="23"/>
    </row>
    <row r="5" spans="1:4" x14ac:dyDescent="0.2">
      <c r="A5" s="34"/>
      <c r="B5" s="23"/>
      <c r="C5" s="23"/>
      <c r="D5" s="23"/>
    </row>
    <row r="6" spans="1:4" x14ac:dyDescent="0.2">
      <c r="A6" s="34"/>
      <c r="B6" s="23"/>
      <c r="C6" s="23"/>
      <c r="D6" s="23"/>
    </row>
    <row r="7" spans="1:4" x14ac:dyDescent="0.2">
      <c r="A7" s="34"/>
      <c r="B7" s="23"/>
      <c r="C7" s="23"/>
      <c r="D7" s="23"/>
    </row>
    <row r="8" spans="1:4" x14ac:dyDescent="0.2">
      <c r="A8" s="34"/>
      <c r="B8" s="23"/>
      <c r="C8" s="23"/>
      <c r="D8" s="23"/>
    </row>
    <row r="9" spans="1:4" x14ac:dyDescent="0.2">
      <c r="A9" s="34"/>
      <c r="B9" s="23"/>
      <c r="C9" s="23"/>
      <c r="D9" s="23"/>
    </row>
    <row r="10" spans="1:4" x14ac:dyDescent="0.2">
      <c r="A10" s="34"/>
      <c r="B10" s="23"/>
      <c r="C10" s="23"/>
      <c r="D10" s="23"/>
    </row>
    <row r="11" spans="1:4" x14ac:dyDescent="0.2">
      <c r="A11" s="34"/>
      <c r="B11" s="23"/>
      <c r="C11" s="23"/>
      <c r="D11" s="23"/>
    </row>
    <row r="12" spans="1:4" x14ac:dyDescent="0.2">
      <c r="A12" s="34"/>
      <c r="B12" s="23"/>
      <c r="C12" s="23"/>
      <c r="D12" s="23"/>
    </row>
    <row r="13" spans="1:4" x14ac:dyDescent="0.2">
      <c r="A13" s="34"/>
      <c r="B13" s="23"/>
      <c r="C13" s="23"/>
      <c r="D13" s="23"/>
    </row>
    <row r="14" spans="1:4" x14ac:dyDescent="0.2">
      <c r="A14" s="34"/>
      <c r="B14" s="23"/>
      <c r="C14" s="23"/>
      <c r="D14" s="23"/>
    </row>
    <row r="15" spans="1:4" x14ac:dyDescent="0.2">
      <c r="A15" s="34"/>
      <c r="B15" s="23"/>
      <c r="C15" s="23"/>
      <c r="D15" s="23"/>
    </row>
    <row r="16" spans="1:4" x14ac:dyDescent="0.2">
      <c r="A16" s="34"/>
      <c r="B16" s="23"/>
      <c r="C16" s="23"/>
      <c r="D16" s="23"/>
    </row>
    <row r="17" spans="1:4" x14ac:dyDescent="0.2">
      <c r="A17" s="34"/>
      <c r="B17" s="23"/>
      <c r="C17" s="23"/>
      <c r="D17" s="23"/>
    </row>
    <row r="18" spans="1:4" x14ac:dyDescent="0.2">
      <c r="A18" s="34"/>
      <c r="B18" s="23"/>
      <c r="C18" s="23"/>
      <c r="D18" s="23"/>
    </row>
    <row r="19" spans="1:4" x14ac:dyDescent="0.2">
      <c r="A19" s="34"/>
      <c r="B19" s="23"/>
      <c r="C19" s="23"/>
      <c r="D19" s="23"/>
    </row>
    <row r="20" spans="1:4" x14ac:dyDescent="0.2">
      <c r="A20" s="34"/>
      <c r="B20" s="23"/>
      <c r="C20" s="23"/>
      <c r="D20" s="23"/>
    </row>
    <row r="21" spans="1:4" x14ac:dyDescent="0.2">
      <c r="A21" s="34"/>
      <c r="B21" s="23"/>
      <c r="C21" s="23"/>
      <c r="D21" s="23"/>
    </row>
    <row r="22" spans="1:4" x14ac:dyDescent="0.2">
      <c r="A22" s="34"/>
      <c r="B22" s="23"/>
      <c r="C22" s="23"/>
      <c r="D22" s="23"/>
    </row>
    <row r="23" spans="1:4" x14ac:dyDescent="0.2">
      <c r="A23" s="34"/>
      <c r="B23" s="23"/>
      <c r="C23" s="23"/>
      <c r="D23" s="23"/>
    </row>
    <row r="24" spans="1:4" x14ac:dyDescent="0.2">
      <c r="A24" s="34"/>
      <c r="B24" s="23"/>
      <c r="C24" s="23"/>
      <c r="D24" s="23"/>
    </row>
    <row r="25" spans="1:4" x14ac:dyDescent="0.2">
      <c r="A25" s="34"/>
      <c r="B25" s="23"/>
      <c r="C25" s="23"/>
      <c r="D25" s="23"/>
    </row>
    <row r="26" spans="1:4" x14ac:dyDescent="0.2">
      <c r="A26" s="34"/>
      <c r="B26" s="23"/>
      <c r="C26" s="23"/>
      <c r="D26" s="23"/>
    </row>
    <row r="27" spans="1:4" x14ac:dyDescent="0.2">
      <c r="A27" s="34"/>
      <c r="B27" s="23"/>
      <c r="C27" s="23"/>
      <c r="D27" s="23"/>
    </row>
    <row r="28" spans="1:4" x14ac:dyDescent="0.2">
      <c r="A28" s="34"/>
      <c r="B28" s="23"/>
      <c r="C28" s="23"/>
      <c r="D28" s="23"/>
    </row>
    <row r="29" spans="1:4" x14ac:dyDescent="0.2">
      <c r="A29" s="34"/>
      <c r="B29" s="23"/>
      <c r="C29" s="23"/>
      <c r="D29" s="23"/>
    </row>
    <row r="30" spans="1:4" x14ac:dyDescent="0.2">
      <c r="A30" s="34"/>
      <c r="B30" s="23"/>
      <c r="C30" s="23"/>
      <c r="D30" s="23"/>
    </row>
    <row r="31" spans="1:4" x14ac:dyDescent="0.2">
      <c r="A31" s="34"/>
      <c r="B31" s="23"/>
      <c r="C31" s="23"/>
      <c r="D31" s="23"/>
    </row>
    <row r="32" spans="1:4" x14ac:dyDescent="0.2">
      <c r="A32" s="34"/>
      <c r="B32" s="23"/>
      <c r="C32" s="23"/>
      <c r="D32" s="23"/>
    </row>
    <row r="33" spans="1:4" x14ac:dyDescent="0.2">
      <c r="A33" s="34"/>
      <c r="B33" s="23"/>
      <c r="C33" s="23"/>
      <c r="D33" s="23"/>
    </row>
    <row r="34" spans="1:4" x14ac:dyDescent="0.2">
      <c r="A34" s="34"/>
      <c r="B34" s="23"/>
      <c r="C34" s="23"/>
      <c r="D34" s="23"/>
    </row>
    <row r="35" spans="1:4" x14ac:dyDescent="0.2">
      <c r="A35" s="34"/>
      <c r="B35" s="23"/>
      <c r="C35" s="23"/>
      <c r="D35" s="23"/>
    </row>
    <row r="36" spans="1:4" x14ac:dyDescent="0.2">
      <c r="A36" s="34"/>
      <c r="B36" s="23"/>
      <c r="C36" s="23"/>
      <c r="D36" s="23"/>
    </row>
    <row r="37" spans="1:4" x14ac:dyDescent="0.2">
      <c r="A37" s="34"/>
      <c r="B37" s="23"/>
      <c r="C37" s="23"/>
      <c r="D37" s="23"/>
    </row>
    <row r="38" spans="1:4" x14ac:dyDescent="0.2">
      <c r="A38" s="34"/>
      <c r="B38" s="23"/>
      <c r="C38" s="23"/>
      <c r="D38" s="23"/>
    </row>
    <row r="39" spans="1:4" x14ac:dyDescent="0.2">
      <c r="A39" s="34"/>
      <c r="B39" s="23"/>
      <c r="C39" s="23"/>
      <c r="D39" s="23"/>
    </row>
    <row r="40" spans="1:4" x14ac:dyDescent="0.2">
      <c r="A40" s="34"/>
      <c r="B40" s="23"/>
      <c r="C40" s="23"/>
      <c r="D40" s="23"/>
    </row>
    <row r="41" spans="1:4" x14ac:dyDescent="0.2">
      <c r="A41" s="34"/>
      <c r="B41" s="23"/>
      <c r="C41" s="23"/>
      <c r="D41" s="23"/>
    </row>
    <row r="42" spans="1:4" x14ac:dyDescent="0.2">
      <c r="A42" s="34"/>
      <c r="B42" s="23"/>
      <c r="C42" s="23"/>
      <c r="D42" s="23"/>
    </row>
    <row r="43" spans="1:4" x14ac:dyDescent="0.2">
      <c r="A43" s="34"/>
      <c r="B43" s="23"/>
      <c r="C43" s="23"/>
      <c r="D43" s="23"/>
    </row>
    <row r="44" spans="1:4" x14ac:dyDescent="0.2">
      <c r="A44" s="34"/>
      <c r="B44" s="23"/>
      <c r="C44" s="23"/>
      <c r="D44" s="23"/>
    </row>
    <row r="45" spans="1:4" x14ac:dyDescent="0.2">
      <c r="A45" s="34"/>
      <c r="B45" s="23"/>
      <c r="C45" s="23"/>
      <c r="D45" s="23"/>
    </row>
    <row r="46" spans="1:4" x14ac:dyDescent="0.2">
      <c r="A46" s="34"/>
      <c r="B46" s="23"/>
      <c r="C46" s="23"/>
      <c r="D46" s="23"/>
    </row>
    <row r="47" spans="1:4" x14ac:dyDescent="0.2">
      <c r="A47" s="34"/>
      <c r="B47" s="23"/>
      <c r="C47" s="23"/>
      <c r="D47" s="23"/>
    </row>
    <row r="48" spans="1:4" x14ac:dyDescent="0.2">
      <c r="A48" s="34"/>
      <c r="B48" s="23"/>
      <c r="C48" s="23"/>
      <c r="D48" s="23"/>
    </row>
    <row r="49" spans="1:4" x14ac:dyDescent="0.2">
      <c r="A49" s="34"/>
      <c r="B49" s="23"/>
      <c r="C49" s="23"/>
      <c r="D49" s="23"/>
    </row>
    <row r="50" spans="1:4" x14ac:dyDescent="0.2">
      <c r="A50" s="34"/>
      <c r="B50" s="23"/>
      <c r="C50" s="23"/>
      <c r="D50" s="23"/>
    </row>
    <row r="51" spans="1:4" x14ac:dyDescent="0.2">
      <c r="A51" s="34"/>
      <c r="B51" s="23"/>
      <c r="C51" s="23"/>
      <c r="D51" s="23"/>
    </row>
  </sheetData>
  <pageMargins left="0.7" right="0.7" top="0.75" bottom="0.75" header="0.3" footer="0.3"/>
  <pageSetup paperSize="9" orientation="portrait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1"/>
  <sheetViews>
    <sheetView workbookViewId="0"/>
  </sheetViews>
  <sheetFormatPr baseColWidth="10" defaultColWidth="8.83203125" defaultRowHeight="15" x14ac:dyDescent="0.2"/>
  <cols>
    <col min="1" max="1" width="13.33203125" style="83" customWidth="1"/>
    <col min="2" max="2" width="20.1640625" style="83" customWidth="1"/>
    <col min="3" max="3" width="20.6640625" style="83" customWidth="1"/>
    <col min="4" max="4" width="30" style="83" customWidth="1"/>
  </cols>
  <sheetData>
    <row r="1" spans="1:4" x14ac:dyDescent="0.2">
      <c r="A1" s="86" t="s">
        <v>196</v>
      </c>
      <c r="B1" s="86" t="s">
        <v>208</v>
      </c>
      <c r="C1" s="86" t="s">
        <v>209</v>
      </c>
      <c r="D1" s="86" t="s">
        <v>210</v>
      </c>
    </row>
    <row r="2" spans="1:4" ht="14" customHeight="1" x14ac:dyDescent="0.2">
      <c r="A2" s="43" t="s">
        <v>395</v>
      </c>
      <c r="B2" s="32" t="s">
        <v>405</v>
      </c>
      <c r="C2" s="32" t="s">
        <v>321</v>
      </c>
      <c r="D2" s="32" t="s">
        <v>322</v>
      </c>
    </row>
    <row r="3" spans="1:4" x14ac:dyDescent="0.2">
      <c r="A3" s="19"/>
      <c r="B3" s="19"/>
      <c r="C3" s="19"/>
      <c r="D3" s="19"/>
    </row>
    <row r="4" spans="1:4" x14ac:dyDescent="0.2">
      <c r="A4" s="19"/>
      <c r="B4" s="19"/>
      <c r="C4" s="19"/>
      <c r="D4" s="19"/>
    </row>
    <row r="5" spans="1:4" x14ac:dyDescent="0.2">
      <c r="A5" s="19"/>
      <c r="B5" s="19"/>
      <c r="C5" s="19"/>
      <c r="D5" s="19"/>
    </row>
    <row r="6" spans="1:4" x14ac:dyDescent="0.2">
      <c r="A6" s="19"/>
      <c r="B6" s="19"/>
      <c r="C6" s="19"/>
      <c r="D6" s="19"/>
    </row>
    <row r="7" spans="1:4" x14ac:dyDescent="0.2">
      <c r="A7" s="19"/>
      <c r="B7" s="19"/>
      <c r="C7" s="19"/>
      <c r="D7" s="19"/>
    </row>
    <row r="8" spans="1:4" x14ac:dyDescent="0.2">
      <c r="A8" s="19"/>
      <c r="B8" s="19"/>
      <c r="C8" s="19"/>
      <c r="D8" s="19"/>
    </row>
    <row r="9" spans="1:4" x14ac:dyDescent="0.2">
      <c r="A9" s="19"/>
      <c r="B9" s="19"/>
      <c r="C9" s="19"/>
      <c r="D9" s="19"/>
    </row>
    <row r="10" spans="1:4" x14ac:dyDescent="0.2">
      <c r="A10" s="19"/>
      <c r="B10" s="19"/>
      <c r="C10" s="19"/>
      <c r="D10" s="19"/>
    </row>
    <row r="11" spans="1:4" x14ac:dyDescent="0.2">
      <c r="A11" s="19"/>
      <c r="B11" s="19"/>
      <c r="C11" s="19"/>
      <c r="D11" s="19"/>
    </row>
    <row r="12" spans="1:4" x14ac:dyDescent="0.2">
      <c r="A12" s="19"/>
      <c r="B12" s="19"/>
      <c r="C12" s="19"/>
      <c r="D12" s="19"/>
    </row>
    <row r="13" spans="1:4" x14ac:dyDescent="0.2">
      <c r="A13" s="19"/>
      <c r="B13" s="19"/>
      <c r="C13" s="19"/>
      <c r="D13" s="19"/>
    </row>
    <row r="14" spans="1:4" x14ac:dyDescent="0.2">
      <c r="A14" s="19"/>
      <c r="B14" s="19"/>
      <c r="C14" s="19"/>
      <c r="D14" s="19"/>
    </row>
    <row r="15" spans="1:4" x14ac:dyDescent="0.2">
      <c r="A15" s="19"/>
      <c r="B15" s="19"/>
      <c r="C15" s="19"/>
      <c r="D15" s="19"/>
    </row>
    <row r="16" spans="1:4" x14ac:dyDescent="0.2">
      <c r="A16" s="19"/>
      <c r="B16" s="19"/>
      <c r="C16" s="19"/>
      <c r="D16" s="19"/>
    </row>
    <row r="17" spans="1:4" x14ac:dyDescent="0.2">
      <c r="A17" s="19"/>
      <c r="B17" s="19"/>
      <c r="C17" s="19"/>
      <c r="D17" s="19"/>
    </row>
    <row r="18" spans="1:4" x14ac:dyDescent="0.2">
      <c r="A18" s="19"/>
      <c r="B18" s="19"/>
      <c r="C18" s="19"/>
      <c r="D18" s="19"/>
    </row>
    <row r="19" spans="1:4" x14ac:dyDescent="0.2">
      <c r="A19" s="19"/>
      <c r="B19" s="19"/>
      <c r="C19" s="19"/>
      <c r="D19" s="19"/>
    </row>
    <row r="20" spans="1:4" x14ac:dyDescent="0.2">
      <c r="A20" s="19"/>
      <c r="B20" s="19"/>
      <c r="C20" s="19"/>
      <c r="D20" s="19"/>
    </row>
    <row r="21" spans="1:4" x14ac:dyDescent="0.2">
      <c r="A21" s="19"/>
      <c r="B21" s="19"/>
      <c r="C21" s="19"/>
      <c r="D21" s="19"/>
    </row>
    <row r="22" spans="1:4" x14ac:dyDescent="0.2">
      <c r="A22" s="19"/>
      <c r="B22" s="19"/>
      <c r="C22" s="19"/>
      <c r="D22" s="19"/>
    </row>
    <row r="23" spans="1:4" x14ac:dyDescent="0.2">
      <c r="A23" s="19"/>
      <c r="B23" s="19"/>
      <c r="C23" s="19"/>
      <c r="D23" s="19"/>
    </row>
    <row r="24" spans="1:4" x14ac:dyDescent="0.2">
      <c r="A24" s="19"/>
      <c r="B24" s="19"/>
      <c r="C24" s="19"/>
      <c r="D24" s="19"/>
    </row>
    <row r="25" spans="1:4" x14ac:dyDescent="0.2">
      <c r="A25" s="19"/>
      <c r="B25" s="19"/>
      <c r="C25" s="19"/>
      <c r="D25" s="19"/>
    </row>
    <row r="26" spans="1:4" x14ac:dyDescent="0.2">
      <c r="A26" s="19"/>
      <c r="B26" s="19"/>
      <c r="C26" s="19"/>
      <c r="D26" s="19"/>
    </row>
    <row r="27" spans="1:4" x14ac:dyDescent="0.2">
      <c r="A27" s="19"/>
      <c r="B27" s="19"/>
      <c r="C27" s="19"/>
      <c r="D27" s="19"/>
    </row>
    <row r="28" spans="1:4" x14ac:dyDescent="0.2">
      <c r="A28" s="19"/>
      <c r="B28" s="19"/>
      <c r="C28" s="19"/>
      <c r="D28" s="19"/>
    </row>
    <row r="29" spans="1:4" x14ac:dyDescent="0.2">
      <c r="A29" s="19"/>
      <c r="B29" s="19"/>
      <c r="C29" s="19"/>
      <c r="D29" s="19"/>
    </row>
    <row r="30" spans="1:4" x14ac:dyDescent="0.2">
      <c r="A30" s="19"/>
      <c r="B30" s="19"/>
      <c r="C30" s="19"/>
      <c r="D30" s="19"/>
    </row>
    <row r="31" spans="1:4" x14ac:dyDescent="0.2">
      <c r="A31" s="19"/>
      <c r="B31" s="19"/>
      <c r="C31" s="19"/>
      <c r="D31" s="19"/>
    </row>
    <row r="32" spans="1:4" x14ac:dyDescent="0.2">
      <c r="A32" s="19"/>
      <c r="B32" s="19"/>
      <c r="C32" s="19"/>
      <c r="D32" s="19"/>
    </row>
    <row r="33" spans="1:4" x14ac:dyDescent="0.2">
      <c r="A33" s="19"/>
      <c r="B33" s="19"/>
      <c r="C33" s="19"/>
      <c r="D33" s="19"/>
    </row>
    <row r="34" spans="1:4" x14ac:dyDescent="0.2">
      <c r="A34" s="19"/>
      <c r="B34" s="19"/>
      <c r="C34" s="19"/>
      <c r="D34" s="19"/>
    </row>
    <row r="35" spans="1:4" x14ac:dyDescent="0.2">
      <c r="A35" s="19"/>
      <c r="B35" s="19"/>
      <c r="C35" s="19"/>
      <c r="D35" s="19"/>
    </row>
    <row r="36" spans="1:4" x14ac:dyDescent="0.2">
      <c r="A36" s="19"/>
      <c r="B36" s="19"/>
      <c r="C36" s="19"/>
      <c r="D36" s="19"/>
    </row>
    <row r="37" spans="1:4" x14ac:dyDescent="0.2">
      <c r="A37" s="19"/>
      <c r="B37" s="19"/>
      <c r="C37" s="19"/>
      <c r="D37" s="19"/>
    </row>
    <row r="38" spans="1:4" x14ac:dyDescent="0.2">
      <c r="A38" s="19"/>
      <c r="B38" s="19"/>
      <c r="C38" s="19"/>
      <c r="D38" s="19"/>
    </row>
    <row r="39" spans="1:4" x14ac:dyDescent="0.2">
      <c r="A39" s="19"/>
      <c r="B39" s="19"/>
      <c r="C39" s="19"/>
      <c r="D39" s="19"/>
    </row>
    <row r="40" spans="1:4" x14ac:dyDescent="0.2">
      <c r="A40" s="19"/>
      <c r="B40" s="19"/>
      <c r="C40" s="19"/>
      <c r="D40" s="19"/>
    </row>
    <row r="41" spans="1:4" x14ac:dyDescent="0.2">
      <c r="A41" s="19"/>
      <c r="B41" s="19"/>
      <c r="C41" s="19"/>
      <c r="D41" s="19"/>
    </row>
    <row r="42" spans="1:4" x14ac:dyDescent="0.2">
      <c r="A42" s="19"/>
      <c r="B42" s="19"/>
      <c r="C42" s="19"/>
      <c r="D42" s="19"/>
    </row>
    <row r="43" spans="1:4" x14ac:dyDescent="0.2">
      <c r="A43" s="19"/>
      <c r="B43" s="19"/>
      <c r="C43" s="19"/>
      <c r="D43" s="19"/>
    </row>
    <row r="44" spans="1:4" x14ac:dyDescent="0.2">
      <c r="A44" s="19"/>
      <c r="B44" s="19"/>
      <c r="C44" s="19"/>
      <c r="D44" s="19"/>
    </row>
    <row r="45" spans="1:4" x14ac:dyDescent="0.2">
      <c r="A45" s="19"/>
      <c r="B45" s="19"/>
      <c r="C45" s="19"/>
      <c r="D45" s="19"/>
    </row>
    <row r="46" spans="1:4" x14ac:dyDescent="0.2">
      <c r="A46" s="19"/>
      <c r="B46" s="19"/>
      <c r="C46" s="19"/>
      <c r="D46" s="19"/>
    </row>
    <row r="47" spans="1:4" x14ac:dyDescent="0.2">
      <c r="A47" s="19"/>
      <c r="B47" s="19"/>
      <c r="C47" s="19"/>
      <c r="D47" s="19"/>
    </row>
    <row r="48" spans="1:4" x14ac:dyDescent="0.2">
      <c r="A48" s="19"/>
      <c r="B48" s="19"/>
      <c r="C48" s="19"/>
      <c r="D48" s="19"/>
    </row>
    <row r="49" spans="1:4" x14ac:dyDescent="0.2">
      <c r="A49" s="19"/>
      <c r="B49" s="19"/>
      <c r="C49" s="19"/>
      <c r="D49" s="19"/>
    </row>
    <row r="50" spans="1:4" x14ac:dyDescent="0.2">
      <c r="A50" s="19"/>
      <c r="B50" s="19"/>
      <c r="C50" s="19"/>
      <c r="D50" s="19"/>
    </row>
    <row r="51" spans="1:4" x14ac:dyDescent="0.2">
      <c r="A51" s="19"/>
      <c r="B51" s="19"/>
      <c r="C51" s="19"/>
      <c r="D51" s="19"/>
    </row>
  </sheetData>
  <conditionalFormatting sqref="A3:D51">
    <cfRule type="expression" dxfId="0" priority="1">
      <formula>#REF!=1</formula>
    </cfRule>
  </conditionalFormatting>
  <pageMargins left="0.7" right="0.7" top="0.75" bottom="0.75" header="0.3" footer="0.3"/>
  <pageSetup paperSize="9" orientation="portrait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8"/>
  <sheetViews>
    <sheetView workbookViewId="0"/>
  </sheetViews>
  <sheetFormatPr baseColWidth="10" defaultColWidth="8.83203125" defaultRowHeight="15" x14ac:dyDescent="0.2"/>
  <cols>
    <col min="2" max="2" width="11.5" style="83" customWidth="1"/>
    <col min="5" max="5" width="57.6640625" style="83" customWidth="1"/>
  </cols>
  <sheetData>
    <row r="1" spans="1:5" x14ac:dyDescent="0.2">
      <c r="A1" s="89" t="s">
        <v>315</v>
      </c>
      <c r="B1" s="82" t="s">
        <v>362</v>
      </c>
      <c r="E1" t="s">
        <v>79</v>
      </c>
    </row>
    <row r="2" spans="1:5" ht="16" customHeight="1" x14ac:dyDescent="0.2">
      <c r="A2" s="72" t="s">
        <v>214</v>
      </c>
      <c r="B2" s="3" t="s">
        <v>214</v>
      </c>
    </row>
    <row r="3" spans="1:5" ht="16" customHeight="1" x14ac:dyDescent="0.2">
      <c r="A3" s="29">
        <v>1</v>
      </c>
      <c r="B3" s="17">
        <v>3.6419999999999999</v>
      </c>
      <c r="E3" t="s">
        <v>8</v>
      </c>
    </row>
    <row r="4" spans="1:5" x14ac:dyDescent="0.2">
      <c r="A4" s="47">
        <v>2</v>
      </c>
      <c r="B4" s="64">
        <v>1.8839999999999999</v>
      </c>
      <c r="C4" s="5"/>
    </row>
    <row r="5" spans="1:5" x14ac:dyDescent="0.2">
      <c r="A5" s="47">
        <v>3</v>
      </c>
      <c r="B5" s="64">
        <v>1.179</v>
      </c>
      <c r="C5" s="5"/>
    </row>
    <row r="6" spans="1:5" x14ac:dyDescent="0.2">
      <c r="A6" s="47">
        <v>4</v>
      </c>
      <c r="B6" s="64">
        <v>0.86899999999999999</v>
      </c>
      <c r="C6" s="5"/>
    </row>
    <row r="7" spans="1:5" x14ac:dyDescent="0.2">
      <c r="A7" s="47">
        <v>5</v>
      </c>
      <c r="B7" s="64">
        <v>0.70499999999999996</v>
      </c>
      <c r="C7" s="5"/>
    </row>
    <row r="8" spans="1:5" x14ac:dyDescent="0.2">
      <c r="A8" s="47">
        <v>6</v>
      </c>
      <c r="B8" s="64">
        <v>0.59199999999999997</v>
      </c>
      <c r="C8" s="5"/>
    </row>
    <row r="9" spans="1:5" x14ac:dyDescent="0.2">
      <c r="A9" s="47">
        <v>7</v>
      </c>
      <c r="B9" s="64"/>
      <c r="C9" s="5"/>
    </row>
    <row r="10" spans="1:5" x14ac:dyDescent="0.2">
      <c r="A10" s="47">
        <v>8</v>
      </c>
      <c r="B10" s="64"/>
      <c r="C10" s="5"/>
    </row>
    <row r="11" spans="1:5" x14ac:dyDescent="0.2">
      <c r="A11" s="47">
        <v>9</v>
      </c>
      <c r="B11" s="64"/>
      <c r="C11" s="5"/>
    </row>
    <row r="12" spans="1:5" x14ac:dyDescent="0.2">
      <c r="A12" s="47">
        <v>10</v>
      </c>
      <c r="B12" s="64"/>
    </row>
    <row r="13" spans="1:5" x14ac:dyDescent="0.2">
      <c r="A13" s="47">
        <v>11</v>
      </c>
      <c r="B13" s="64"/>
    </row>
    <row r="14" spans="1:5" x14ac:dyDescent="0.2">
      <c r="A14" s="47">
        <v>12</v>
      </c>
      <c r="B14" s="64"/>
    </row>
    <row r="15" spans="1:5" x14ac:dyDescent="0.2">
      <c r="A15" s="47">
        <v>13</v>
      </c>
      <c r="B15" s="64"/>
    </row>
    <row r="16" spans="1:5" x14ac:dyDescent="0.2">
      <c r="A16" s="47">
        <v>14</v>
      </c>
      <c r="B16" s="64"/>
    </row>
    <row r="17" spans="1:2" x14ac:dyDescent="0.2">
      <c r="A17" s="47">
        <v>15</v>
      </c>
      <c r="B17" s="64"/>
    </row>
    <row r="18" spans="1:2" x14ac:dyDescent="0.2">
      <c r="A18" s="47">
        <v>16</v>
      </c>
      <c r="B18" s="64"/>
    </row>
  </sheetData>
  <pageMargins left="0.7" right="0.7" top="0.75" bottom="0.75" header="0.3" footer="0.3"/>
  <pageSetup paperSize="9" orientation="portrait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8"/>
  <sheetViews>
    <sheetView workbookViewId="0"/>
  </sheetViews>
  <sheetFormatPr baseColWidth="10" defaultColWidth="8.83203125" defaultRowHeight="15" x14ac:dyDescent="0.2"/>
  <cols>
    <col min="1" max="3" width="8.83203125" style="83" customWidth="1"/>
  </cols>
  <sheetData>
    <row r="1" spans="1:5" x14ac:dyDescent="0.2">
      <c r="A1" s="37" t="s">
        <v>365</v>
      </c>
      <c r="B1" s="8" t="s">
        <v>396</v>
      </c>
      <c r="C1" s="80" t="s">
        <v>360</v>
      </c>
    </row>
    <row r="2" spans="1:5" ht="16" customHeight="1" x14ac:dyDescent="0.2">
      <c r="A2" s="33" t="s">
        <v>173</v>
      </c>
      <c r="B2" s="22" t="s">
        <v>143</v>
      </c>
      <c r="C2" s="63" t="s">
        <v>343</v>
      </c>
    </row>
    <row r="3" spans="1:5" x14ac:dyDescent="0.2">
      <c r="A3" s="54"/>
      <c r="B3" s="31"/>
      <c r="C3" s="61"/>
      <c r="E3" t="s">
        <v>7</v>
      </c>
    </row>
    <row r="4" spans="1:5" x14ac:dyDescent="0.2">
      <c r="A4" s="25"/>
      <c r="B4" s="12"/>
      <c r="C4" s="21"/>
    </row>
    <row r="5" spans="1:5" x14ac:dyDescent="0.2">
      <c r="A5" s="25"/>
      <c r="B5" s="12"/>
      <c r="C5" s="21"/>
    </row>
    <row r="6" spans="1:5" x14ac:dyDescent="0.2">
      <c r="A6" s="25"/>
      <c r="B6" s="12"/>
      <c r="C6" s="21"/>
    </row>
    <row r="7" spans="1:5" x14ac:dyDescent="0.2">
      <c r="A7" s="25"/>
      <c r="B7" s="12"/>
      <c r="C7" s="21"/>
    </row>
    <row r="8" spans="1:5" x14ac:dyDescent="0.2">
      <c r="A8" s="25"/>
      <c r="B8" s="12"/>
      <c r="C8" s="21"/>
    </row>
    <row r="9" spans="1:5" x14ac:dyDescent="0.2">
      <c r="A9" s="25"/>
      <c r="B9" s="12"/>
      <c r="C9" s="21"/>
    </row>
    <row r="10" spans="1:5" x14ac:dyDescent="0.2">
      <c r="A10" s="25"/>
      <c r="B10" s="12"/>
      <c r="C10" s="21"/>
    </row>
    <row r="11" spans="1:5" x14ac:dyDescent="0.2">
      <c r="A11" s="25"/>
      <c r="B11" s="12"/>
      <c r="C11" s="21"/>
    </row>
    <row r="12" spans="1:5" x14ac:dyDescent="0.2">
      <c r="A12" s="25"/>
      <c r="B12" s="12"/>
      <c r="C12" s="21"/>
    </row>
    <row r="13" spans="1:5" x14ac:dyDescent="0.2">
      <c r="A13" s="25"/>
      <c r="B13" s="12"/>
      <c r="C13" s="21"/>
    </row>
    <row r="14" spans="1:5" x14ac:dyDescent="0.2">
      <c r="A14" s="25"/>
      <c r="B14" s="12"/>
      <c r="C14" s="21"/>
    </row>
    <row r="15" spans="1:5" x14ac:dyDescent="0.2">
      <c r="A15" s="25"/>
      <c r="B15" s="12"/>
      <c r="C15" s="21"/>
    </row>
    <row r="16" spans="1:5" x14ac:dyDescent="0.2">
      <c r="A16" s="25"/>
      <c r="B16" s="12"/>
      <c r="C16" s="21"/>
    </row>
    <row r="17" spans="1:3" x14ac:dyDescent="0.2">
      <c r="A17" s="25"/>
      <c r="B17" s="12"/>
      <c r="C17" s="21"/>
    </row>
    <row r="18" spans="1:3" x14ac:dyDescent="0.2">
      <c r="A18" s="25"/>
      <c r="B18" s="12"/>
      <c r="C18" s="21"/>
    </row>
    <row r="19" spans="1:3" x14ac:dyDescent="0.2">
      <c r="A19" s="25"/>
      <c r="B19" s="12"/>
      <c r="C19" s="21"/>
    </row>
    <row r="20" spans="1:3" x14ac:dyDescent="0.2">
      <c r="A20" s="25"/>
      <c r="B20" s="12"/>
      <c r="C20" s="21"/>
    </row>
    <row r="21" spans="1:3" x14ac:dyDescent="0.2">
      <c r="A21" s="25"/>
      <c r="B21" s="12"/>
      <c r="C21" s="21"/>
    </row>
    <row r="22" spans="1:3" x14ac:dyDescent="0.2">
      <c r="A22" s="25"/>
      <c r="B22" s="12"/>
      <c r="C22" s="21"/>
    </row>
    <row r="23" spans="1:3" x14ac:dyDescent="0.2">
      <c r="A23" s="25"/>
      <c r="B23" s="12"/>
      <c r="C23" s="21"/>
    </row>
    <row r="24" spans="1:3" x14ac:dyDescent="0.2">
      <c r="A24" s="25"/>
      <c r="B24" s="12"/>
      <c r="C24" s="21"/>
    </row>
    <row r="25" spans="1:3" x14ac:dyDescent="0.2">
      <c r="A25" s="25"/>
      <c r="B25" s="12"/>
      <c r="C25" s="21"/>
    </row>
    <row r="26" spans="1:3" x14ac:dyDescent="0.2">
      <c r="A26" s="25"/>
      <c r="B26" s="12"/>
      <c r="C26" s="21"/>
    </row>
    <row r="27" spans="1:3" x14ac:dyDescent="0.2">
      <c r="A27" s="25"/>
      <c r="B27" s="12"/>
      <c r="C27" s="21"/>
    </row>
    <row r="28" spans="1:3" x14ac:dyDescent="0.2">
      <c r="A28" s="25"/>
      <c r="B28" s="12"/>
      <c r="C28" s="21"/>
    </row>
    <row r="29" spans="1:3" x14ac:dyDescent="0.2">
      <c r="A29" s="25"/>
      <c r="B29" s="12"/>
      <c r="C29" s="21"/>
    </row>
    <row r="30" spans="1:3" x14ac:dyDescent="0.2">
      <c r="A30" s="25"/>
      <c r="B30" s="12"/>
      <c r="C30" s="21"/>
    </row>
    <row r="31" spans="1:3" x14ac:dyDescent="0.2">
      <c r="A31" s="25"/>
      <c r="B31" s="12"/>
      <c r="C31" s="21"/>
    </row>
    <row r="32" spans="1:3" x14ac:dyDescent="0.2">
      <c r="A32" s="25"/>
      <c r="B32" s="12"/>
      <c r="C32" s="21"/>
    </row>
    <row r="33" spans="1:3" x14ac:dyDescent="0.2">
      <c r="A33" s="25"/>
      <c r="B33" s="12"/>
      <c r="C33" s="21"/>
    </row>
    <row r="34" spans="1:3" x14ac:dyDescent="0.2">
      <c r="A34" s="25"/>
      <c r="B34" s="12"/>
      <c r="C34" s="21"/>
    </row>
    <row r="35" spans="1:3" x14ac:dyDescent="0.2">
      <c r="A35" s="25"/>
      <c r="B35" s="12"/>
      <c r="C35" s="21"/>
    </row>
    <row r="36" spans="1:3" x14ac:dyDescent="0.2">
      <c r="A36" s="25"/>
      <c r="B36" s="12"/>
      <c r="C36" s="21"/>
    </row>
    <row r="37" spans="1:3" x14ac:dyDescent="0.2">
      <c r="A37" s="25"/>
      <c r="B37" s="12"/>
      <c r="C37" s="21"/>
    </row>
    <row r="38" spans="1:3" x14ac:dyDescent="0.2">
      <c r="A38" s="52"/>
      <c r="B38" s="62"/>
      <c r="C38" s="53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8"/>
  <sheetViews>
    <sheetView workbookViewId="0"/>
  </sheetViews>
  <sheetFormatPr baseColWidth="10" defaultColWidth="8.83203125" defaultRowHeight="15" x14ac:dyDescent="0.2"/>
  <cols>
    <col min="2" max="2" width="13.83203125" style="83" customWidth="1"/>
    <col min="5" max="5" width="67.83203125" style="83" customWidth="1"/>
  </cols>
  <sheetData>
    <row r="1" spans="1:5" x14ac:dyDescent="0.2">
      <c r="A1" s="89" t="s">
        <v>315</v>
      </c>
      <c r="B1" s="82" t="s">
        <v>362</v>
      </c>
      <c r="E1" s="1" t="s">
        <v>78</v>
      </c>
    </row>
    <row r="2" spans="1:5" ht="16" customHeight="1" x14ac:dyDescent="0.2">
      <c r="A2" s="72" t="s">
        <v>214</v>
      </c>
      <c r="B2" s="3" t="s">
        <v>217</v>
      </c>
      <c r="E2" t="s">
        <v>195</v>
      </c>
    </row>
    <row r="3" spans="1:5" ht="16" customHeight="1" x14ac:dyDescent="0.2">
      <c r="A3" s="71">
        <v>1</v>
      </c>
      <c r="B3" s="35"/>
    </row>
    <row r="4" spans="1:5" x14ac:dyDescent="0.2">
      <c r="A4" s="75">
        <v>2</v>
      </c>
      <c r="B4" s="68"/>
    </row>
    <row r="5" spans="1:5" x14ac:dyDescent="0.2">
      <c r="A5" s="75">
        <v>3</v>
      </c>
      <c r="B5" s="68"/>
    </row>
    <row r="6" spans="1:5" x14ac:dyDescent="0.2">
      <c r="A6" s="75">
        <v>4</v>
      </c>
      <c r="B6" s="68"/>
    </row>
    <row r="7" spans="1:5" x14ac:dyDescent="0.2">
      <c r="A7" s="75">
        <v>5</v>
      </c>
      <c r="B7" s="68"/>
    </row>
    <row r="8" spans="1:5" x14ac:dyDescent="0.2">
      <c r="A8" s="75">
        <v>6</v>
      </c>
      <c r="B8" s="68"/>
    </row>
    <row r="9" spans="1:5" x14ac:dyDescent="0.2">
      <c r="A9" s="75">
        <v>7</v>
      </c>
      <c r="B9" s="68"/>
    </row>
    <row r="10" spans="1:5" x14ac:dyDescent="0.2">
      <c r="A10" s="75">
        <v>8</v>
      </c>
      <c r="B10" s="68"/>
    </row>
    <row r="11" spans="1:5" x14ac:dyDescent="0.2">
      <c r="A11" s="75">
        <v>9</v>
      </c>
      <c r="B11" s="68"/>
    </row>
    <row r="12" spans="1:5" x14ac:dyDescent="0.2">
      <c r="A12" s="75">
        <v>10</v>
      </c>
      <c r="B12" s="68"/>
    </row>
    <row r="13" spans="1:5" x14ac:dyDescent="0.2">
      <c r="A13" s="75">
        <v>11</v>
      </c>
      <c r="B13" s="68"/>
    </row>
    <row r="14" spans="1:5" x14ac:dyDescent="0.2">
      <c r="A14" s="75">
        <v>12</v>
      </c>
      <c r="B14" s="68"/>
    </row>
    <row r="15" spans="1:5" x14ac:dyDescent="0.2">
      <c r="A15" s="75">
        <v>13</v>
      </c>
      <c r="B15" s="68"/>
    </row>
    <row r="16" spans="1:5" x14ac:dyDescent="0.2">
      <c r="A16" s="75">
        <v>14</v>
      </c>
      <c r="B16" s="68"/>
    </row>
    <row r="17" spans="1:2" x14ac:dyDescent="0.2">
      <c r="A17" s="75">
        <v>15</v>
      </c>
      <c r="B17" s="68"/>
    </row>
    <row r="18" spans="1:2" x14ac:dyDescent="0.2">
      <c r="A18" s="10">
        <v>16</v>
      </c>
      <c r="B18" s="30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Inputs</vt:lpstr>
      <vt:lpstr>NEDC</vt:lpstr>
      <vt:lpstr>WLTP-H</vt:lpstr>
      <vt:lpstr>WLTP-L</vt:lpstr>
      <vt:lpstr>WLTP-Precon</vt:lpstr>
      <vt:lpstr>prediction.WLTP</vt:lpstr>
      <vt:lpstr>gear_box_ratios</vt:lpstr>
      <vt:lpstr>T1_map</vt:lpstr>
      <vt:lpstr>velocity_speed_ratios</vt:lpstr>
      <vt:lpstr>fuel_params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</dc:title>
  <dc:subject/>
  <dc:creator/>
  <cp:keywords/>
  <dc:description/>
  <cp:lastModifiedBy>Microsoft Office User</cp:lastModifiedBy>
  <dcterms:created xsi:type="dcterms:W3CDTF">2006-09-16T00:00:00Z</dcterms:created>
  <dcterms:modified xsi:type="dcterms:W3CDTF">2016-04-07T18:09:48Z</dcterms:modified>
  <cp:category/>
</cp:coreProperties>
</file>