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<sst xmlns="http://schemas.openxmlformats.org/spreadsheetml/2006/main" count="45" uniqueCount="13">
  <si>
    <t xml:space="preserve">t / mn</t>
  </si>
  <si>
    <t xml:space="preserve">exp1 (A550)</t>
  </si>
  <si>
    <t xml:space="preserve">exp2 (A550)</t>
  </si>
  <si>
    <t xml:space="preserve">exp3 (A550)</t>
  </si>
  <si>
    <t xml:space="preserve">exp4 (A550)</t>
  </si>
  <si>
    <t xml:space="preserve">exp5 (A550)</t>
  </si>
  <si>
    <t xml:space="preserve">exp6 (A550)</t>
  </si>
  <si>
    <t xml:space="preserve">exp7 (A550)</t>
  </si>
  <si>
    <t xml:space="preserve">exp8 (A550)</t>
  </si>
  <si>
    <t xml:space="preserve">exp9 (A550)</t>
  </si>
  <si>
    <t xml:space="preserve">[A]0</t>
  </si>
  <si>
    <t xml:space="preserve">alpha</t>
  </si>
  <si>
    <t xml:space="preserve">beta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</si>
</sst>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4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:B4"/>
    </sheetView>
  </sheetViews>
  <sheetFormatPr defaultColWidth="11.53515625" defaultRowHeight="12.8" customHeight="true" zeroHeight="false" outlineLevelRow="0" outlineLevelCol="0"/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0</v>
      </c>
      <c r="D1" s="1" t="s">
        <v>2</v>
      </c>
      <c r="E1" s="1" t="s">
        <v>0</v>
      </c>
      <c r="F1" s="1" t="s">
        <v>3</v>
      </c>
      <c r="G1" s="1" t="s">
        <v>0</v>
      </c>
      <c r="H1" s="1" t="s">
        <v>4</v>
      </c>
      <c r="I1" s="1" t="s">
        <v>0</v>
      </c>
      <c r="J1" s="1" t="s">
        <v>5</v>
      </c>
      <c r="K1" s="1" t="s">
        <v>0</v>
      </c>
      <c r="L1" s="1" t="s">
        <v>6</v>
      </c>
      <c r="M1" s="1" t="s">
        <v>0</v>
      </c>
      <c r="N1" s="1" t="s">
        <v>7</v>
      </c>
      <c r="O1" s="1" t="s">
        <v>0</v>
      </c>
      <c r="P1" s="1" t="s">
        <v>8</v>
      </c>
      <c r="Q1" s="1" t="s">
        <v>0</v>
      </c>
      <c r="R1" s="1" t="s">
        <v>9</v>
      </c>
    </row>
    <row r="2" customFormat="false" ht="13.8" hidden="false" customHeight="false" outlineLevel="0" collapsed="false">
      <c r="A2" s="1" t="s">
        <v>10</v>
      </c>
      <c r="B2" s="1" t="n">
        <f aca="false">B5/7950</f>
        <v>0.000104844188679245</v>
      </c>
      <c r="C2" s="1" t="s">
        <v>10</v>
      </c>
      <c r="D2" s="1" t="n">
        <f aca="false">D5/7950</f>
        <v>0.000114530226415094</v>
      </c>
      <c r="E2" s="1" t="s">
        <v>10</v>
      </c>
      <c r="F2" s="1" t="n">
        <f aca="false">F5/7950</f>
        <v>0.000108527220125786</v>
      </c>
      <c r="G2" s="1" t="s">
        <v>10</v>
      </c>
      <c r="H2" s="1" t="n">
        <f aca="false">H5/7950</f>
        <v>0.00010373227672956</v>
      </c>
      <c r="I2" s="1" t="s">
        <v>10</v>
      </c>
      <c r="J2" s="1" t="n">
        <f aca="false">J5/7950</f>
        <v>0.000111273572327044</v>
      </c>
      <c r="K2" s="1" t="s">
        <v>10</v>
      </c>
      <c r="L2" s="1" t="n">
        <f aca="false">L5/7950</f>
        <v>0.000101272025157233</v>
      </c>
      <c r="M2" s="1" t="s">
        <v>10</v>
      </c>
      <c r="N2" s="1" t="n">
        <f aca="false">N5/7950</f>
        <v>9.81132075471698E-005</v>
      </c>
      <c r="O2" s="1" t="s">
        <v>10</v>
      </c>
      <c r="P2" s="1" t="n">
        <f aca="false">P5/7950</f>
        <v>0.000102362817610063</v>
      </c>
      <c r="Q2" s="1" t="s">
        <v>10</v>
      </c>
      <c r="R2" s="1" t="n">
        <f aca="false">R5/7950</f>
        <v>0.000111067283018868</v>
      </c>
    </row>
    <row r="3" customFormat="false" ht="13.8" hidden="false" customHeight="false" outlineLevel="0" collapsed="false">
      <c r="A3" s="1" t="s">
        <v>11</v>
      </c>
      <c r="B3" s="1" t="n">
        <v>1</v>
      </c>
      <c r="C3" s="1" t="s">
        <v>11</v>
      </c>
      <c r="D3" s="1" t="n">
        <v>1</v>
      </c>
      <c r="E3" s="1" t="s">
        <v>11</v>
      </c>
      <c r="F3" s="1" t="n">
        <v>1</v>
      </c>
      <c r="G3" s="1" t="s">
        <v>11</v>
      </c>
      <c r="H3" s="1" t="n">
        <v>1</v>
      </c>
      <c r="I3" s="1" t="s">
        <v>11</v>
      </c>
      <c r="J3" s="1" t="n">
        <v>1</v>
      </c>
      <c r="K3" s="1" t="s">
        <v>11</v>
      </c>
      <c r="L3" s="1" t="n">
        <v>1</v>
      </c>
      <c r="M3" s="1" t="s">
        <v>11</v>
      </c>
      <c r="N3" s="1" t="n">
        <v>1</v>
      </c>
      <c r="O3" s="1" t="s">
        <v>11</v>
      </c>
      <c r="P3" s="1" t="n">
        <v>1</v>
      </c>
      <c r="Q3" s="1" t="s">
        <v>11</v>
      </c>
      <c r="R3" s="1" t="n">
        <v>1</v>
      </c>
    </row>
    <row r="4" customFormat="false" ht="13.8" hidden="false" customHeight="false" outlineLevel="0" collapsed="false">
      <c r="A4" s="1" t="s">
        <v>12</v>
      </c>
      <c r="B4" s="1" t="n">
        <v>1</v>
      </c>
      <c r="C4" s="1" t="s">
        <v>12</v>
      </c>
      <c r="D4" s="1" t="n">
        <v>1</v>
      </c>
      <c r="E4" s="1" t="s">
        <v>12</v>
      </c>
      <c r="F4" s="1" t="n">
        <v>1</v>
      </c>
      <c r="G4" s="1" t="s">
        <v>12</v>
      </c>
      <c r="H4" s="1" t="n">
        <v>1</v>
      </c>
      <c r="I4" s="1" t="s">
        <v>12</v>
      </c>
      <c r="J4" s="1" t="n">
        <v>1</v>
      </c>
      <c r="K4" s="1" t="s">
        <v>12</v>
      </c>
      <c r="L4" s="1" t="n">
        <v>1</v>
      </c>
      <c r="M4" s="1" t="s">
        <v>12</v>
      </c>
      <c r="N4" s="1" t="n">
        <v>1</v>
      </c>
      <c r="O4" s="1" t="s">
        <v>12</v>
      </c>
      <c r="P4" s="1" t="n">
        <v>1</v>
      </c>
      <c r="Q4" s="1" t="s">
        <v>12</v>
      </c>
      <c r="R4" s="1" t="n">
        <v>1</v>
      </c>
    </row>
    <row r="5" customFormat="false" ht="12.8" hidden="false" customHeight="false" outlineLevel="0" collapsed="false">
      <c r="A5" s="2" t="n">
        <v>0</v>
      </c>
      <c r="B5" s="2" t="n">
        <v>0.8335113</v>
      </c>
      <c r="C5" s="2" t="n">
        <v>0</v>
      </c>
      <c r="D5" s="2" t="n">
        <v>0.9105153</v>
      </c>
      <c r="E5" s="2" t="n">
        <v>0</v>
      </c>
      <c r="F5" s="2" t="n">
        <v>0.8627914</v>
      </c>
      <c r="G5" s="2" t="n">
        <v>0</v>
      </c>
      <c r="H5" s="2" t="n">
        <v>0.8246716</v>
      </c>
      <c r="I5" s="2" t="n">
        <v>0</v>
      </c>
      <c r="J5" s="2" t="n">
        <v>0.8846249</v>
      </c>
      <c r="K5" s="2" t="n">
        <v>0</v>
      </c>
      <c r="L5" s="2" t="n">
        <v>0.8051126</v>
      </c>
      <c r="M5" s="2" t="n">
        <v>0</v>
      </c>
      <c r="N5" s="2" t="n">
        <v>0.78</v>
      </c>
      <c r="O5" s="2" t="n">
        <v>0</v>
      </c>
      <c r="P5" s="2" t="n">
        <v>0.8137844</v>
      </c>
      <c r="Q5" s="2" t="n">
        <v>0</v>
      </c>
      <c r="R5" s="2" t="n">
        <v>0.8829849</v>
      </c>
    </row>
    <row r="6" customFormat="false" ht="12.8" hidden="false" customHeight="false" outlineLevel="0" collapsed="false">
      <c r="A6" s="2" t="n">
        <v>0.1</v>
      </c>
      <c r="B6" s="2" t="n">
        <v>0.8030306</v>
      </c>
      <c r="C6" s="2" t="n">
        <v>0.5</v>
      </c>
      <c r="D6" s="2" t="n">
        <v>0.8248404</v>
      </c>
      <c r="E6" s="2" t="n">
        <v>0.5</v>
      </c>
      <c r="F6" s="2" t="n">
        <v>0.7685862</v>
      </c>
      <c r="G6" s="2" t="n">
        <v>0.5</v>
      </c>
      <c r="H6" s="2" t="n">
        <v>0.6987777</v>
      </c>
      <c r="I6" s="2" t="n">
        <v>0.5</v>
      </c>
      <c r="J6" s="2" t="n">
        <v>0.7359448</v>
      </c>
      <c r="K6" s="2" t="n">
        <v>0.5</v>
      </c>
      <c r="L6" s="2" t="n">
        <v>0.6399316</v>
      </c>
      <c r="M6" s="2" t="n">
        <v>0.5</v>
      </c>
      <c r="N6" s="2" t="n">
        <v>0.7309126</v>
      </c>
      <c r="O6" s="2" t="n">
        <v>0.5</v>
      </c>
      <c r="P6" s="2" t="n">
        <v>0.6479705</v>
      </c>
      <c r="Q6" s="2" t="n">
        <v>0.5</v>
      </c>
      <c r="R6" s="2" t="n">
        <v>0.6186229</v>
      </c>
    </row>
    <row r="7" customFormat="false" ht="12.8" hidden="false" customHeight="false" outlineLevel="0" collapsed="false">
      <c r="A7" s="2" t="n">
        <v>0.2</v>
      </c>
      <c r="B7" s="2" t="n">
        <v>0.7823558</v>
      </c>
      <c r="C7" s="2" t="n">
        <v>1</v>
      </c>
      <c r="D7" s="2" t="n">
        <v>0.7579558</v>
      </c>
      <c r="E7" s="2" t="n">
        <v>1</v>
      </c>
      <c r="F7" s="2" t="n">
        <v>0.6792639</v>
      </c>
      <c r="G7" s="2" t="n">
        <v>1</v>
      </c>
      <c r="H7" s="2" t="n">
        <v>0.5917247</v>
      </c>
      <c r="I7" s="2" t="n">
        <v>1</v>
      </c>
      <c r="J7" s="2" t="n">
        <v>0.611482</v>
      </c>
      <c r="K7" s="2" t="n">
        <v>1</v>
      </c>
      <c r="L7" s="2" t="n">
        <v>0.5033601</v>
      </c>
      <c r="M7" s="2" t="n">
        <v>1</v>
      </c>
      <c r="N7" s="2" t="n">
        <v>0.6849144</v>
      </c>
      <c r="O7" s="2" t="n">
        <v>1</v>
      </c>
      <c r="P7" s="2" t="n">
        <v>0.5205123</v>
      </c>
      <c r="Q7" s="2" t="n">
        <v>1</v>
      </c>
      <c r="R7" s="2" t="n">
        <v>0.4386167</v>
      </c>
    </row>
    <row r="8" customFormat="false" ht="12.8" hidden="false" customHeight="false" outlineLevel="0" collapsed="false">
      <c r="A8" s="2" t="n">
        <v>0.3</v>
      </c>
      <c r="B8" s="2" t="n">
        <v>0.7603341</v>
      </c>
      <c r="C8" s="2" t="n">
        <v>1.5</v>
      </c>
      <c r="D8" s="2" t="n">
        <v>0.6927146</v>
      </c>
      <c r="E8" s="2" t="n">
        <v>1.5</v>
      </c>
      <c r="F8" s="2" t="n">
        <v>0.613432</v>
      </c>
      <c r="G8" s="2" t="n">
        <v>1.5</v>
      </c>
      <c r="H8" s="2" t="n">
        <v>0.5045552</v>
      </c>
      <c r="I8" s="2" t="n">
        <v>1.5</v>
      </c>
      <c r="J8" s="2" t="n">
        <v>0.5002108</v>
      </c>
      <c r="K8" s="2" t="n">
        <v>1.5</v>
      </c>
      <c r="L8" s="2" t="n">
        <v>0.4026128</v>
      </c>
      <c r="M8" s="2" t="n">
        <v>1.5</v>
      </c>
      <c r="N8" s="2" t="n">
        <v>0.641811</v>
      </c>
      <c r="O8" s="2" t="n">
        <v>1.5</v>
      </c>
      <c r="P8" s="2" t="n">
        <v>0.4130986</v>
      </c>
      <c r="Q8" s="2" t="n">
        <v>1.5</v>
      </c>
      <c r="R8" s="2" t="n">
        <v>0.3064817</v>
      </c>
    </row>
    <row r="9" customFormat="false" ht="12.8" hidden="false" customHeight="false" outlineLevel="0" collapsed="false">
      <c r="A9" s="2" t="n">
        <v>0.4</v>
      </c>
      <c r="B9" s="2" t="n">
        <v>0.7421774</v>
      </c>
      <c r="C9" s="2" t="n">
        <v>2</v>
      </c>
      <c r="D9" s="2" t="n">
        <v>0.6310117</v>
      </c>
      <c r="E9" s="2" t="n">
        <v>2</v>
      </c>
      <c r="F9" s="2" t="n">
        <v>0.546971</v>
      </c>
      <c r="G9" s="2" t="n">
        <v>2</v>
      </c>
      <c r="H9" s="2" t="n">
        <v>0.4236864</v>
      </c>
      <c r="I9" s="2" t="n">
        <v>2</v>
      </c>
      <c r="J9" s="2" t="n">
        <v>0.4157221</v>
      </c>
      <c r="K9" s="2" t="n">
        <v>2</v>
      </c>
      <c r="L9" s="2" t="n">
        <v>0.3184064</v>
      </c>
      <c r="M9" s="2" t="n">
        <v>2</v>
      </c>
      <c r="N9" s="2" t="n">
        <v>0.6014202</v>
      </c>
      <c r="O9" s="2" t="n">
        <v>2</v>
      </c>
      <c r="P9" s="2" t="n">
        <v>0.329176</v>
      </c>
      <c r="Q9" s="2" t="n">
        <v>2</v>
      </c>
      <c r="R9" s="2" t="n">
        <v>0.2170564</v>
      </c>
    </row>
    <row r="10" customFormat="false" ht="12.8" hidden="false" customHeight="false" outlineLevel="0" collapsed="false">
      <c r="A10" s="2" t="n">
        <v>0.5</v>
      </c>
      <c r="B10" s="2" t="n">
        <v>0.7233736</v>
      </c>
      <c r="C10" s="2" t="n">
        <v>2.5</v>
      </c>
      <c r="D10" s="2" t="n">
        <v>0.5691979</v>
      </c>
      <c r="E10" s="2" t="n">
        <v>2.5</v>
      </c>
      <c r="F10" s="2" t="n">
        <v>0.4792671</v>
      </c>
      <c r="G10" s="2" t="n">
        <v>2.5</v>
      </c>
      <c r="H10" s="2" t="n">
        <v>0.3570569</v>
      </c>
      <c r="I10" s="2" t="n">
        <v>2.5</v>
      </c>
      <c r="J10" s="2" t="n">
        <v>0.346737</v>
      </c>
      <c r="K10" s="2" t="n">
        <v>2.5</v>
      </c>
      <c r="L10" s="2" t="n">
        <v>0.2538839</v>
      </c>
      <c r="M10" s="2" t="n">
        <v>2.5</v>
      </c>
      <c r="N10" s="2" t="n">
        <v>0.5635713</v>
      </c>
      <c r="O10" s="2" t="n">
        <v>2.5</v>
      </c>
      <c r="P10" s="2" t="n">
        <v>0.2632897</v>
      </c>
      <c r="Q10" s="2" t="n">
        <v>2.5</v>
      </c>
      <c r="R10" s="2" t="n">
        <v>0.1539115</v>
      </c>
    </row>
    <row r="11" customFormat="false" ht="12.8" hidden="false" customHeight="false" outlineLevel="0" collapsed="false">
      <c r="A11" s="2" t="n">
        <v>0.6</v>
      </c>
      <c r="B11" s="2" t="n">
        <v>0.7136251</v>
      </c>
      <c r="C11" s="2" t="n">
        <v>3</v>
      </c>
      <c r="D11" s="2" t="n">
        <v>0.5179134</v>
      </c>
      <c r="E11" s="2" t="n">
        <v>3</v>
      </c>
      <c r="F11" s="2" t="n">
        <v>0.429667</v>
      </c>
      <c r="G11" s="2" t="n">
        <v>3</v>
      </c>
      <c r="H11" s="2" t="n">
        <v>0.3064497</v>
      </c>
      <c r="I11" s="2" t="n">
        <v>3</v>
      </c>
      <c r="J11" s="2" t="n">
        <v>0.2940841</v>
      </c>
      <c r="K11" s="2" t="n">
        <v>3</v>
      </c>
      <c r="L11" s="2" t="n">
        <v>0.1933103</v>
      </c>
      <c r="M11" s="2" t="n">
        <v>3</v>
      </c>
      <c r="N11" s="2" t="n">
        <v>0.5281044</v>
      </c>
      <c r="O11" s="2" t="n">
        <v>3</v>
      </c>
      <c r="P11" s="2" t="n">
        <v>0.2139592</v>
      </c>
      <c r="Q11" s="2" t="n">
        <v>3</v>
      </c>
      <c r="R11" s="2" t="n">
        <v>0.1088672</v>
      </c>
    </row>
    <row r="12" customFormat="false" ht="12.8" hidden="false" customHeight="false" outlineLevel="0" collapsed="false">
      <c r="A12" s="2" t="n">
        <v>0.7</v>
      </c>
      <c r="B12" s="2" t="n">
        <v>0.6845723</v>
      </c>
      <c r="C12" s="2" t="n">
        <v>3.5</v>
      </c>
      <c r="D12" s="2" t="n">
        <v>0.4709443</v>
      </c>
      <c r="E12" s="2" t="n">
        <v>3.5</v>
      </c>
      <c r="F12" s="2" t="n">
        <v>0.3891392</v>
      </c>
      <c r="G12" s="2" t="n">
        <v>3.5</v>
      </c>
      <c r="H12" s="2" t="n">
        <v>0.262218</v>
      </c>
      <c r="I12" s="2" t="n">
        <v>3.5</v>
      </c>
      <c r="J12" s="2" t="n">
        <v>0.2444633</v>
      </c>
      <c r="K12" s="2" t="n">
        <v>3.5</v>
      </c>
      <c r="L12" s="2" t="n">
        <v>0.151451</v>
      </c>
      <c r="M12" s="2" t="n">
        <v>3.5</v>
      </c>
      <c r="N12" s="2" t="n">
        <v>0.4948694</v>
      </c>
      <c r="O12" s="2" t="n">
        <v>3.5</v>
      </c>
      <c r="P12" s="2" t="n">
        <v>0.1677986</v>
      </c>
      <c r="Q12" s="2" t="n">
        <v>3.5</v>
      </c>
      <c r="R12" s="2" t="n">
        <v>0.07739058</v>
      </c>
    </row>
    <row r="13" customFormat="false" ht="12.8" hidden="false" customHeight="false" outlineLevel="0" collapsed="false">
      <c r="A13" s="2" t="n">
        <v>0.8</v>
      </c>
      <c r="B13" s="2" t="n">
        <v>0.6673326</v>
      </c>
      <c r="C13" s="2" t="n">
        <v>4</v>
      </c>
      <c r="D13" s="2" t="n">
        <v>0.4310724</v>
      </c>
      <c r="E13" s="2" t="n">
        <v>4</v>
      </c>
      <c r="F13" s="2" t="n">
        <v>0.3463073</v>
      </c>
      <c r="G13" s="2" t="n">
        <v>4</v>
      </c>
      <c r="H13" s="2" t="n">
        <v>0.214069</v>
      </c>
      <c r="I13" s="2" t="n">
        <v>4</v>
      </c>
      <c r="J13" s="2" t="n">
        <v>0.1972557</v>
      </c>
      <c r="K13" s="2" t="n">
        <v>4</v>
      </c>
      <c r="L13" s="2" t="n">
        <v>0.1190725</v>
      </c>
      <c r="M13" s="2" t="n">
        <v>4</v>
      </c>
      <c r="N13" s="2" t="n">
        <v>0.463726</v>
      </c>
      <c r="O13" s="2" t="n">
        <v>4</v>
      </c>
      <c r="P13" s="2" t="n">
        <v>0.1310238</v>
      </c>
      <c r="Q13" s="2" t="n">
        <v>4</v>
      </c>
      <c r="R13" s="2" t="n">
        <v>0.05171455</v>
      </c>
    </row>
    <row r="14" customFormat="false" ht="12.8" hidden="false" customHeight="false" outlineLevel="0" collapsed="false">
      <c r="A14" s="2" t="n">
        <v>0.9</v>
      </c>
      <c r="B14" s="2" t="n">
        <v>0.645818</v>
      </c>
      <c r="C14" s="2" t="n">
        <v>4.5</v>
      </c>
      <c r="D14" s="2" t="n">
        <v>0.3978848</v>
      </c>
      <c r="E14" s="2" t="n">
        <v>4.5</v>
      </c>
      <c r="F14" s="2" t="n">
        <v>0.3025846</v>
      </c>
      <c r="G14" s="2" t="n">
        <v>4.5</v>
      </c>
      <c r="H14" s="2" t="n">
        <v>0.1865549</v>
      </c>
      <c r="I14" s="2" t="n">
        <v>4.5</v>
      </c>
      <c r="J14" s="2" t="n">
        <v>0.1703967</v>
      </c>
      <c r="K14" s="2" t="n">
        <v>4.5</v>
      </c>
      <c r="L14" s="2" t="n">
        <v>0.1016473</v>
      </c>
      <c r="M14" s="2" t="n">
        <v>4.5</v>
      </c>
      <c r="N14" s="2" t="n">
        <v>0.4345426</v>
      </c>
      <c r="O14" s="2" t="n">
        <v>4.5</v>
      </c>
      <c r="P14" s="2" t="n">
        <v>0.103852</v>
      </c>
      <c r="Q14" s="2" t="n">
        <v>4.5</v>
      </c>
      <c r="R14" s="2" t="n">
        <v>0.03670719</v>
      </c>
    </row>
    <row r="15" customFormat="false" ht="12.8" hidden="false" customHeight="false" outlineLevel="0" collapsed="false">
      <c r="A15" s="2" t="n">
        <v>1</v>
      </c>
      <c r="B15" s="2" t="n">
        <v>0.6180221</v>
      </c>
      <c r="C15" s="2" t="n">
        <v>5</v>
      </c>
      <c r="D15" s="2" t="n">
        <v>0.3580317</v>
      </c>
      <c r="E15" s="2" t="n">
        <v>5</v>
      </c>
      <c r="F15" s="2" t="n">
        <v>0.2768614</v>
      </c>
      <c r="G15" s="2" t="n">
        <v>5</v>
      </c>
      <c r="H15" s="2" t="n">
        <v>0.1554287</v>
      </c>
      <c r="I15" s="2" t="n">
        <v>5</v>
      </c>
      <c r="J15" s="2" t="n">
        <v>0.1424318</v>
      </c>
      <c r="K15" s="2" t="n">
        <v>5</v>
      </c>
      <c r="L15" s="2" t="n">
        <v>0.0816475</v>
      </c>
      <c r="M15" s="2" t="n">
        <v>5</v>
      </c>
      <c r="N15" s="2" t="n">
        <v>0.4071957</v>
      </c>
      <c r="O15" s="2" t="n">
        <v>5</v>
      </c>
      <c r="P15" s="2" t="n">
        <v>0.08838967</v>
      </c>
      <c r="Q15" s="2" t="n">
        <v>5</v>
      </c>
      <c r="R15" s="2" t="n">
        <v>0.02392942</v>
      </c>
    </row>
    <row r="16" customFormat="false" ht="12.8" hidden="false" customHeight="false" outlineLevel="0" collapsed="false">
      <c r="A16" s="2" t="n">
        <v>1.1</v>
      </c>
      <c r="B16" s="2" t="n">
        <v>0.60743</v>
      </c>
      <c r="C16" s="2" t="n">
        <v>5.5</v>
      </c>
      <c r="D16" s="2" t="n">
        <v>0.3246024</v>
      </c>
      <c r="E16" s="2" t="n">
        <v>5.5</v>
      </c>
      <c r="F16" s="2" t="n">
        <v>0.2464385</v>
      </c>
      <c r="G16" s="2" t="n">
        <v>5.5</v>
      </c>
      <c r="H16" s="2" t="n">
        <v>0.1313342</v>
      </c>
      <c r="I16" s="2" t="n">
        <v>5.5</v>
      </c>
      <c r="J16" s="2" t="n">
        <v>0.1115769</v>
      </c>
      <c r="K16" s="2" t="n">
        <v>5.5</v>
      </c>
      <c r="L16" s="2" t="n">
        <v>0.06176558</v>
      </c>
      <c r="M16" s="2" t="n">
        <v>5.5</v>
      </c>
      <c r="N16" s="2" t="n">
        <v>0.3815698</v>
      </c>
      <c r="O16" s="2" t="n">
        <v>5.5</v>
      </c>
      <c r="P16" s="2" t="n">
        <v>0.06513436</v>
      </c>
      <c r="Q16" s="2" t="n">
        <v>5.5</v>
      </c>
      <c r="R16" s="2" t="n">
        <v>0.01991898</v>
      </c>
    </row>
    <row r="17" customFormat="false" ht="12.8" hidden="false" customHeight="false" outlineLevel="0" collapsed="false">
      <c r="A17" s="2" t="n">
        <v>1.2</v>
      </c>
      <c r="B17" s="2" t="n">
        <v>0.57347</v>
      </c>
      <c r="C17" s="2" t="n">
        <v>6</v>
      </c>
      <c r="D17" s="2" t="n">
        <v>0.3021851</v>
      </c>
      <c r="E17" s="2" t="n">
        <v>6</v>
      </c>
      <c r="F17" s="2" t="n">
        <v>0.2120219</v>
      </c>
      <c r="G17" s="2" t="n">
        <v>6</v>
      </c>
      <c r="H17" s="2" t="n">
        <v>0.115674</v>
      </c>
      <c r="I17" s="2" t="n">
        <v>6</v>
      </c>
      <c r="J17" s="2" t="n">
        <v>0.09325524</v>
      </c>
      <c r="K17" s="2" t="n">
        <v>6</v>
      </c>
      <c r="L17" s="2" t="n">
        <v>0.04753174</v>
      </c>
      <c r="M17" s="2" t="n">
        <v>6</v>
      </c>
      <c r="N17" s="2" t="n">
        <v>0.3575567</v>
      </c>
      <c r="O17" s="2" t="n">
        <v>6</v>
      </c>
      <c r="P17" s="2" t="n">
        <v>0.05489653</v>
      </c>
      <c r="Q17" s="2" t="n">
        <v>6</v>
      </c>
      <c r="R17" s="2" t="n">
        <v>0.01179332</v>
      </c>
    </row>
    <row r="18" customFormat="false" ht="12.8" hidden="false" customHeight="false" outlineLevel="0" collapsed="false">
      <c r="A18" s="2" t="n">
        <v>1.3</v>
      </c>
      <c r="B18" s="2" t="n">
        <v>0.5662593</v>
      </c>
      <c r="C18" s="2" t="n">
        <v>6.5</v>
      </c>
      <c r="D18" s="2" t="n">
        <v>0.2695986</v>
      </c>
      <c r="E18" s="2" t="n">
        <v>6.5</v>
      </c>
      <c r="F18" s="2" t="n">
        <v>0.1922833</v>
      </c>
      <c r="G18" s="2" t="n">
        <v>6.5</v>
      </c>
      <c r="H18" s="2" t="n">
        <v>0.09644457</v>
      </c>
      <c r="I18" s="2" t="n">
        <v>6.5</v>
      </c>
      <c r="J18" s="2" t="n">
        <v>0.07550453</v>
      </c>
      <c r="K18" s="2" t="n">
        <v>6.5</v>
      </c>
      <c r="L18" s="2" t="n">
        <v>0.04231977</v>
      </c>
      <c r="M18" s="2" t="n">
        <v>6.5</v>
      </c>
      <c r="N18" s="2" t="n">
        <v>0.3350547</v>
      </c>
      <c r="O18" s="2" t="n">
        <v>6.5</v>
      </c>
      <c r="P18" s="2" t="n">
        <v>0.04520719</v>
      </c>
      <c r="Q18" s="2" t="n">
        <v>6.5</v>
      </c>
      <c r="R18" s="2" t="n">
        <v>0.005748769</v>
      </c>
    </row>
    <row r="19" customFormat="false" ht="12.8" hidden="false" customHeight="false" outlineLevel="0" collapsed="false">
      <c r="A19" s="2" t="n">
        <v>1.4</v>
      </c>
      <c r="B19" s="2" t="n">
        <v>0.5553238</v>
      </c>
      <c r="C19" s="2" t="n">
        <v>7</v>
      </c>
      <c r="D19" s="2" t="n">
        <v>0.2464285</v>
      </c>
      <c r="E19" s="2" t="n">
        <v>7</v>
      </c>
      <c r="F19" s="2" t="n">
        <v>0.1758685</v>
      </c>
      <c r="G19" s="2" t="n">
        <v>7</v>
      </c>
      <c r="H19" s="2" t="n">
        <v>0.07903377</v>
      </c>
      <c r="I19" s="2" t="n">
        <v>7</v>
      </c>
      <c r="J19" s="2" t="n">
        <v>0.06966292</v>
      </c>
      <c r="K19" s="2" t="n">
        <v>7</v>
      </c>
      <c r="L19" s="2" t="n">
        <v>0.02821496</v>
      </c>
      <c r="M19" s="2" t="n">
        <v>7</v>
      </c>
      <c r="N19" s="2" t="n">
        <v>0.3139689</v>
      </c>
      <c r="O19" s="2" t="n">
        <v>7</v>
      </c>
      <c r="P19" s="2" t="n">
        <v>0.03294549</v>
      </c>
      <c r="Q19" s="2" t="n">
        <v>7</v>
      </c>
      <c r="R19" s="2" t="n">
        <v>0.01150508</v>
      </c>
    </row>
    <row r="20" customFormat="false" ht="12.8" hidden="false" customHeight="false" outlineLevel="0" collapsed="false">
      <c r="A20" s="2" t="n">
        <v>1.5</v>
      </c>
      <c r="B20" s="2" t="n">
        <v>0.5340141</v>
      </c>
      <c r="C20" s="2" t="n">
        <v>7.5</v>
      </c>
      <c r="D20" s="2" t="n">
        <v>0.2260336</v>
      </c>
      <c r="E20" s="2" t="n">
        <v>7.5</v>
      </c>
      <c r="F20" s="2" t="n">
        <v>0.1523671</v>
      </c>
      <c r="G20" s="2" t="n">
        <v>7.5</v>
      </c>
      <c r="H20" s="2" t="n">
        <v>0.06434569</v>
      </c>
      <c r="I20" s="2" t="n">
        <v>7.5</v>
      </c>
      <c r="J20" s="2" t="n">
        <v>0.05189031</v>
      </c>
      <c r="K20" s="2" t="n">
        <v>7.5</v>
      </c>
      <c r="L20" s="2" t="n">
        <v>0.02163406</v>
      </c>
      <c r="M20" s="2" t="n">
        <v>7.5</v>
      </c>
      <c r="N20" s="2" t="n">
        <v>0.29421</v>
      </c>
      <c r="O20" s="2" t="n">
        <v>7.5</v>
      </c>
      <c r="P20" s="2" t="n">
        <v>0.02560708</v>
      </c>
      <c r="Q20" s="2" t="n">
        <v>7.5</v>
      </c>
      <c r="R20" s="2" t="n">
        <v>0.007663411</v>
      </c>
    </row>
    <row r="21" customFormat="false" ht="12.8" hidden="false" customHeight="false" outlineLevel="0" collapsed="false">
      <c r="A21" s="2" t="n">
        <v>1.6</v>
      </c>
      <c r="B21" s="2" t="n">
        <v>0.5259098</v>
      </c>
      <c r="C21" s="2" t="n">
        <v>8</v>
      </c>
      <c r="D21" s="2" t="n">
        <v>0.2038717</v>
      </c>
      <c r="E21" s="2" t="n">
        <v>8</v>
      </c>
      <c r="F21" s="2" t="n">
        <v>0.140557</v>
      </c>
      <c r="G21" s="2" t="n">
        <v>8</v>
      </c>
      <c r="H21" s="2" t="n">
        <v>0.05681346</v>
      </c>
      <c r="I21" s="2" t="n">
        <v>8</v>
      </c>
      <c r="J21" s="2" t="n">
        <v>0.04672022</v>
      </c>
      <c r="K21" s="2" t="n">
        <v>8</v>
      </c>
      <c r="L21" s="2" t="n">
        <v>0.02293756</v>
      </c>
      <c r="M21" s="2" t="n">
        <v>8</v>
      </c>
      <c r="N21" s="2" t="n">
        <v>0.2756947</v>
      </c>
      <c r="O21" s="2" t="n">
        <v>8</v>
      </c>
      <c r="P21" s="2" t="n">
        <v>0.02020726</v>
      </c>
      <c r="Q21" s="3"/>
      <c r="R21" s="4"/>
    </row>
    <row r="22" customFormat="false" ht="12.8" hidden="false" customHeight="false" outlineLevel="0" collapsed="false">
      <c r="A22" s="2" t="n">
        <v>1.7</v>
      </c>
      <c r="B22" s="2" t="n">
        <v>0.5244135</v>
      </c>
      <c r="C22" s="2" t="n">
        <v>8.5</v>
      </c>
      <c r="D22" s="2" t="n">
        <v>0.182947</v>
      </c>
      <c r="E22" s="2" t="n">
        <v>8.5</v>
      </c>
      <c r="F22" s="2" t="n">
        <v>0.1265306</v>
      </c>
      <c r="G22" s="2" t="n">
        <v>8.5</v>
      </c>
      <c r="H22" s="2" t="n">
        <v>0.0482793</v>
      </c>
      <c r="I22" s="2" t="n">
        <v>8.5</v>
      </c>
      <c r="J22" s="2" t="n">
        <v>0.03928947</v>
      </c>
      <c r="K22" s="2" t="n">
        <v>8.5</v>
      </c>
      <c r="L22" s="2" t="n">
        <v>0.01278732</v>
      </c>
      <c r="M22" s="2" t="n">
        <v>8.5</v>
      </c>
      <c r="N22" s="2" t="n">
        <v>0.2583445</v>
      </c>
      <c r="O22" s="2" t="n">
        <v>8.5</v>
      </c>
      <c r="P22" s="2" t="n">
        <v>0.02201312</v>
      </c>
      <c r="Q22" s="2"/>
      <c r="R22" s="4"/>
    </row>
    <row r="23" customFormat="false" ht="12.8" hidden="false" customHeight="false" outlineLevel="0" collapsed="false">
      <c r="A23" s="2" t="n">
        <v>1.8</v>
      </c>
      <c r="B23" s="2" t="n">
        <v>0.50025</v>
      </c>
      <c r="C23" s="2" t="n">
        <v>9</v>
      </c>
      <c r="D23" s="2" t="n">
        <v>0.169907</v>
      </c>
      <c r="E23" s="2" t="n">
        <v>9</v>
      </c>
      <c r="F23" s="2" t="n">
        <v>0.1088645</v>
      </c>
      <c r="G23" s="2" t="n">
        <v>9</v>
      </c>
      <c r="H23" s="2" t="n">
        <v>0.04383772</v>
      </c>
      <c r="I23" s="2" t="n">
        <v>9</v>
      </c>
      <c r="J23" s="2" t="n">
        <v>0.03544016</v>
      </c>
      <c r="K23" s="2" t="n">
        <v>9</v>
      </c>
      <c r="L23" s="2" t="n">
        <v>0.01185076</v>
      </c>
      <c r="M23" s="2" t="n">
        <v>9</v>
      </c>
      <c r="N23" s="2" t="n">
        <v>0.2420862</v>
      </c>
      <c r="O23" s="2" t="n">
        <v>9</v>
      </c>
      <c r="P23" s="2" t="n">
        <v>0.01886248</v>
      </c>
      <c r="Q23" s="2"/>
      <c r="R23" s="4"/>
    </row>
    <row r="24" customFormat="false" ht="12.8" hidden="false" customHeight="false" outlineLevel="0" collapsed="false">
      <c r="A24" s="2" t="n">
        <v>1.9</v>
      </c>
      <c r="B24" s="2" t="n">
        <v>0.4908585</v>
      </c>
      <c r="C24" s="2" t="n">
        <v>9.5</v>
      </c>
      <c r="D24" s="2" t="n">
        <v>0.1524552</v>
      </c>
      <c r="E24" s="2" t="n">
        <v>9.5</v>
      </c>
      <c r="F24" s="2" t="n">
        <v>0.09201223</v>
      </c>
      <c r="G24" s="2" t="n">
        <v>9.5</v>
      </c>
      <c r="H24" s="2" t="n">
        <v>0.03941701</v>
      </c>
      <c r="I24" s="2" t="n">
        <v>9.5</v>
      </c>
      <c r="J24" s="2" t="n">
        <v>0.02258497</v>
      </c>
      <c r="K24" s="2" t="n">
        <v>9.5</v>
      </c>
      <c r="L24" s="2" t="n">
        <v>0.01341301</v>
      </c>
      <c r="M24" s="2" t="n">
        <v>9.5</v>
      </c>
      <c r="N24" s="2" t="n">
        <v>0.2268511</v>
      </c>
      <c r="O24" s="2" t="n">
        <v>9.5</v>
      </c>
      <c r="P24" s="2" t="n">
        <v>0.0127869</v>
      </c>
      <c r="Q24" s="2"/>
      <c r="R24" s="4"/>
    </row>
    <row r="25" customFormat="false" ht="12.8" hidden="false" customHeight="false" outlineLevel="0" collapsed="false">
      <c r="A25" s="2" t="n">
        <v>2</v>
      </c>
      <c r="B25" s="2" t="n">
        <v>0.4718322</v>
      </c>
      <c r="C25" s="2" t="n">
        <v>10</v>
      </c>
      <c r="D25" s="2" t="n">
        <v>0.1405892</v>
      </c>
      <c r="E25" s="2" t="n">
        <v>10</v>
      </c>
      <c r="F25" s="2" t="n">
        <v>0.08511127</v>
      </c>
      <c r="G25" s="2" t="n">
        <v>10</v>
      </c>
      <c r="H25" s="2" t="n">
        <v>0.03470463</v>
      </c>
      <c r="I25" s="2" t="n">
        <v>10</v>
      </c>
      <c r="J25" s="2" t="n">
        <v>0.02604684</v>
      </c>
      <c r="K25" s="2" t="n">
        <v>10</v>
      </c>
      <c r="L25" s="2" t="n">
        <v>0.004075601</v>
      </c>
      <c r="M25" s="2" t="n">
        <v>10</v>
      </c>
      <c r="N25" s="2" t="n">
        <v>0.2125748</v>
      </c>
      <c r="O25" s="2" t="n">
        <v>10</v>
      </c>
      <c r="P25" s="2" t="n">
        <v>0.01348069</v>
      </c>
      <c r="Q25" s="2"/>
      <c r="R25" s="4"/>
    </row>
    <row r="26" customFormat="false" ht="12.8" hidden="false" customHeight="false" outlineLevel="0" collapsed="false">
      <c r="C26" s="2" t="n">
        <v>10.5</v>
      </c>
      <c r="D26" s="2" t="n">
        <v>0.1322828</v>
      </c>
      <c r="E26" s="2" t="n">
        <v>10.5</v>
      </c>
      <c r="F26" s="2" t="n">
        <v>0.07215896</v>
      </c>
      <c r="G26" s="2" t="n">
        <v>10.5</v>
      </c>
      <c r="H26" s="2" t="n">
        <v>0.02610576</v>
      </c>
      <c r="I26" s="2" t="n">
        <v>10.5</v>
      </c>
      <c r="J26" s="2" t="n">
        <v>0.02265178</v>
      </c>
      <c r="K26" s="2"/>
      <c r="L26" s="2"/>
      <c r="M26" s="2" t="n">
        <v>10.5</v>
      </c>
      <c r="N26" s="2" t="n">
        <v>0.1991969</v>
      </c>
      <c r="O26" s="2" t="n">
        <v>10.5</v>
      </c>
      <c r="P26" s="2" t="n">
        <v>0.003684042</v>
      </c>
      <c r="Q26" s="2"/>
      <c r="R26" s="4"/>
    </row>
    <row r="27" customFormat="false" ht="12.8" hidden="false" customHeight="false" outlineLevel="0" collapsed="false">
      <c r="C27" s="2" t="n">
        <v>11</v>
      </c>
      <c r="D27" s="2" t="n">
        <v>0.1146292</v>
      </c>
      <c r="E27" s="2" t="n">
        <v>11</v>
      </c>
      <c r="F27" s="2" t="n">
        <v>0.0689122</v>
      </c>
      <c r="G27" s="2" t="n">
        <v>11</v>
      </c>
      <c r="H27" s="2" t="n">
        <v>0.0241376</v>
      </c>
      <c r="I27" s="2" t="n">
        <v>11</v>
      </c>
      <c r="J27" s="2" t="n">
        <v>0.01146308</v>
      </c>
      <c r="K27" s="2"/>
      <c r="L27" s="2"/>
      <c r="M27" s="2" t="n">
        <v>11</v>
      </c>
      <c r="N27" s="2" t="n">
        <v>0.186661</v>
      </c>
      <c r="O27" s="2" t="n">
        <v>11</v>
      </c>
      <c r="P27" s="2" t="n">
        <v>0.006612985</v>
      </c>
      <c r="Q27" s="2"/>
      <c r="R27" s="4"/>
    </row>
    <row r="28" customFormat="false" ht="12.8" hidden="false" customHeight="false" outlineLevel="0" collapsed="false">
      <c r="C28" s="2" t="n">
        <v>11.5</v>
      </c>
      <c r="D28" s="2" t="n">
        <v>0.1104133</v>
      </c>
      <c r="E28" s="2" t="n">
        <v>11.5</v>
      </c>
      <c r="F28" s="2" t="n">
        <v>0.06532026</v>
      </c>
      <c r="G28" s="2" t="n">
        <v>11.5</v>
      </c>
      <c r="H28" s="2" t="n">
        <v>0.01605356</v>
      </c>
      <c r="I28" s="2" t="n">
        <v>11.5</v>
      </c>
      <c r="J28" s="2" t="n">
        <v>0.009099466</v>
      </c>
      <c r="K28" s="2"/>
      <c r="L28" s="2"/>
      <c r="M28" s="2" t="n">
        <v>11.5</v>
      </c>
      <c r="N28" s="2" t="n">
        <v>0.1749139</v>
      </c>
      <c r="O28" s="2" t="n">
        <v>11.5</v>
      </c>
      <c r="P28" s="2" t="n">
        <v>0.001802368</v>
      </c>
      <c r="Q28" s="2"/>
      <c r="R28" s="4"/>
    </row>
    <row r="29" customFormat="false" ht="12.8" hidden="false" customHeight="false" outlineLevel="0" collapsed="false">
      <c r="C29" s="2" t="n">
        <v>12</v>
      </c>
      <c r="D29" s="2" t="n">
        <v>0.1016504</v>
      </c>
      <c r="E29" s="2" t="n">
        <v>12</v>
      </c>
      <c r="F29" s="2" t="n">
        <v>0.05061626</v>
      </c>
      <c r="G29" s="2" t="n">
        <v>12</v>
      </c>
      <c r="H29" s="2" t="n">
        <v>0.01972444</v>
      </c>
      <c r="I29" s="2" t="n">
        <v>12</v>
      </c>
      <c r="J29" s="2" t="n">
        <v>0.01219399</v>
      </c>
      <c r="K29" s="2"/>
      <c r="L29" s="2"/>
      <c r="M29" s="2" t="n">
        <v>12</v>
      </c>
      <c r="N29" s="2" t="n">
        <v>0.1639061</v>
      </c>
      <c r="O29" s="2"/>
      <c r="P29" s="2"/>
      <c r="Q29" s="2"/>
      <c r="R29" s="4"/>
    </row>
    <row r="30" customFormat="false" ht="12.8" hidden="false" customHeight="false" outlineLevel="0" collapsed="false">
      <c r="C30" s="2" t="n">
        <v>12.5</v>
      </c>
      <c r="D30" s="2" t="n">
        <v>0.08594649</v>
      </c>
      <c r="E30" s="2" t="n">
        <v>12.5</v>
      </c>
      <c r="F30" s="2" t="n">
        <v>0.04780817</v>
      </c>
      <c r="G30" s="2" t="n">
        <v>12.5</v>
      </c>
      <c r="H30" s="2" t="n">
        <v>0.01043889</v>
      </c>
      <c r="I30" s="2" t="n">
        <v>12.5</v>
      </c>
      <c r="J30" s="2" t="n">
        <v>0.01202988</v>
      </c>
      <c r="K30" s="2"/>
      <c r="L30" s="2"/>
      <c r="M30" s="2" t="n">
        <v>12.5</v>
      </c>
      <c r="N30" s="2" t="n">
        <v>0.1535911</v>
      </c>
      <c r="O30" s="2"/>
      <c r="P30" s="2"/>
      <c r="Q30" s="2"/>
      <c r="R30" s="4"/>
    </row>
    <row r="31" customFormat="false" ht="12.8" hidden="false" customHeight="false" outlineLevel="0" collapsed="false">
      <c r="C31" s="2" t="n">
        <v>13</v>
      </c>
      <c r="D31" s="2" t="n">
        <v>0.07889539</v>
      </c>
      <c r="E31" s="2" t="n">
        <v>13</v>
      </c>
      <c r="F31" s="2" t="n">
        <v>0.04339536</v>
      </c>
      <c r="G31" s="2" t="n">
        <v>13</v>
      </c>
      <c r="H31" s="2" t="n">
        <v>0.006701615</v>
      </c>
      <c r="I31" s="2" t="n">
        <v>13</v>
      </c>
      <c r="J31" s="2" t="n">
        <v>0.009503104</v>
      </c>
      <c r="K31" s="2"/>
      <c r="L31" s="2"/>
      <c r="M31" s="2" t="n">
        <v>13</v>
      </c>
      <c r="N31" s="2" t="n">
        <v>0.1439252</v>
      </c>
      <c r="O31" s="2"/>
      <c r="P31" s="2"/>
      <c r="Q31" s="2"/>
      <c r="R31" s="4"/>
    </row>
    <row r="32" customFormat="false" ht="12.8" hidden="false" customHeight="false" outlineLevel="0" collapsed="false">
      <c r="C32" s="2" t="n">
        <v>13.5</v>
      </c>
      <c r="D32" s="2" t="n">
        <v>0.07361238</v>
      </c>
      <c r="E32" s="2" t="n">
        <v>13.5</v>
      </c>
      <c r="F32" s="2" t="n">
        <v>0.04100171</v>
      </c>
      <c r="G32" s="2" t="n">
        <v>13.5</v>
      </c>
      <c r="H32" s="2" t="n">
        <v>0.008818039</v>
      </c>
      <c r="I32" s="2" t="n">
        <v>13.5</v>
      </c>
      <c r="J32" s="2" t="n">
        <v>0.01048425</v>
      </c>
      <c r="K32" s="2"/>
      <c r="L32" s="2"/>
      <c r="M32" s="2" t="n">
        <v>13.5</v>
      </c>
      <c r="N32" s="2" t="n">
        <v>0.1348676</v>
      </c>
      <c r="O32" s="2"/>
      <c r="P32" s="2"/>
      <c r="Q32" s="2"/>
      <c r="R32" s="4"/>
    </row>
    <row r="33" customFormat="false" ht="12.8" hidden="false" customHeight="false" outlineLevel="0" collapsed="false">
      <c r="C33" s="2" t="n">
        <v>14</v>
      </c>
      <c r="D33" s="2" t="n">
        <v>0.06360366</v>
      </c>
      <c r="E33" s="2" t="n">
        <v>14</v>
      </c>
      <c r="F33" s="2" t="n">
        <v>0.03602507</v>
      </c>
      <c r="G33" s="2" t="n">
        <v>14</v>
      </c>
      <c r="H33" s="2" t="n">
        <v>0.009373735</v>
      </c>
      <c r="I33" s="2" t="n">
        <v>14</v>
      </c>
      <c r="J33" s="2" t="n">
        <v>0.008124892</v>
      </c>
      <c r="K33" s="2"/>
      <c r="L33" s="2"/>
      <c r="M33" s="2" t="n">
        <v>14</v>
      </c>
      <c r="N33" s="2" t="n">
        <v>0.1263801</v>
      </c>
      <c r="O33" s="2"/>
      <c r="P33" s="2"/>
      <c r="Q33" s="2"/>
      <c r="R33" s="4"/>
    </row>
    <row r="34" customFormat="false" ht="12.8" hidden="false" customHeight="false" outlineLevel="0" collapsed="false">
      <c r="C34" s="2" t="n">
        <v>14.5</v>
      </c>
      <c r="D34" s="2" t="n">
        <v>0.06512277</v>
      </c>
      <c r="E34" s="2" t="n">
        <v>14.5</v>
      </c>
      <c r="F34" s="2" t="n">
        <v>0.02869077</v>
      </c>
      <c r="G34" s="2" t="n">
        <v>14.5</v>
      </c>
      <c r="H34" s="2" t="n">
        <v>0.006515441</v>
      </c>
      <c r="I34" s="2" t="n">
        <v>14.5</v>
      </c>
      <c r="J34" s="2" t="n">
        <v>0.004983043</v>
      </c>
      <c r="K34" s="2"/>
      <c r="L34" s="2"/>
      <c r="M34" s="2" t="n">
        <v>14.5</v>
      </c>
      <c r="N34" s="2" t="n">
        <v>0.1184267</v>
      </c>
      <c r="O34" s="2"/>
      <c r="P34" s="2"/>
      <c r="Q34" s="2"/>
      <c r="R34" s="4"/>
    </row>
    <row r="35" customFormat="false" ht="12.8" hidden="false" customHeight="false" outlineLevel="0" collapsed="false">
      <c r="C35" s="2" t="n">
        <v>15</v>
      </c>
      <c r="D35" s="2" t="n">
        <v>0.06000461</v>
      </c>
      <c r="E35" s="2" t="n">
        <v>15</v>
      </c>
      <c r="F35" s="2" t="n">
        <v>0.02371639</v>
      </c>
      <c r="G35" s="2" t="n">
        <v>15</v>
      </c>
      <c r="H35" s="2" t="n">
        <v>0.008551552</v>
      </c>
      <c r="I35" s="2"/>
      <c r="J35" s="2"/>
      <c r="K35" s="2"/>
      <c r="L35" s="2"/>
      <c r="M35" s="2" t="n">
        <v>15</v>
      </c>
      <c r="N35" s="2" t="n">
        <v>0.1109738</v>
      </c>
      <c r="O35" s="2"/>
      <c r="P35" s="2"/>
      <c r="Q35" s="2"/>
      <c r="R35" s="4"/>
    </row>
    <row r="36" customFormat="false" ht="12.8" hidden="false" customHeight="true" outlineLevel="0" collapsed="false">
      <c r="F36" s="4"/>
      <c r="G36" s="4"/>
      <c r="H36" s="4"/>
      <c r="I36" s="4"/>
      <c r="J36" s="4"/>
      <c r="K36" s="4"/>
      <c r="L36" s="2"/>
      <c r="M36" s="2" t="n">
        <v>15.5</v>
      </c>
      <c r="N36" s="2" t="n">
        <v>0.1039899</v>
      </c>
      <c r="O36" s="2"/>
      <c r="P36" s="2"/>
      <c r="Q36" s="2"/>
      <c r="R36" s="4"/>
    </row>
    <row r="37" customFormat="false" ht="12.8" hidden="false" customHeight="true" outlineLevel="0" collapsed="false">
      <c r="F37" s="4"/>
      <c r="G37" s="4"/>
      <c r="H37" s="4"/>
      <c r="I37" s="4"/>
      <c r="J37" s="4"/>
      <c r="K37" s="4"/>
      <c r="L37" s="2"/>
      <c r="M37" s="2" t="n">
        <v>16</v>
      </c>
      <c r="N37" s="2" t="n">
        <v>0.09744557</v>
      </c>
      <c r="O37" s="2"/>
      <c r="P37" s="2"/>
      <c r="Q37" s="2"/>
      <c r="R37" s="4"/>
    </row>
    <row r="38" customFormat="false" ht="12.8" hidden="false" customHeight="true" outlineLevel="0" collapsed="false">
      <c r="F38" s="4"/>
      <c r="G38" s="4"/>
      <c r="H38" s="4"/>
      <c r="I38" s="4"/>
      <c r="J38" s="4"/>
      <c r="K38" s="4"/>
      <c r="L38" s="2"/>
      <c r="M38" s="2" t="n">
        <v>16.5</v>
      </c>
      <c r="N38" s="2" t="n">
        <v>0.09131307</v>
      </c>
      <c r="O38" s="2"/>
      <c r="P38" s="2"/>
      <c r="Q38" s="2"/>
      <c r="R38" s="4"/>
    </row>
    <row r="39" customFormat="false" ht="12.8" hidden="false" customHeight="true" outlineLevel="0" collapsed="false">
      <c r="F39" s="4"/>
      <c r="G39" s="4"/>
      <c r="H39" s="4"/>
      <c r="I39" s="4"/>
      <c r="J39" s="4"/>
      <c r="K39" s="4"/>
      <c r="L39" s="2"/>
      <c r="M39" s="2" t="n">
        <v>17</v>
      </c>
      <c r="N39" s="2" t="n">
        <v>0.08556651</v>
      </c>
      <c r="O39" s="2"/>
      <c r="P39" s="2"/>
      <c r="Q39" s="2"/>
      <c r="R39" s="4"/>
    </row>
    <row r="40" customFormat="false" ht="12.8" hidden="false" customHeight="true" outlineLevel="0" collapsed="false">
      <c r="F40" s="4"/>
      <c r="G40" s="4"/>
      <c r="H40" s="4"/>
      <c r="I40" s="4"/>
      <c r="J40" s="4"/>
      <c r="K40" s="4"/>
      <c r="L40" s="2"/>
      <c r="M40" s="2" t="n">
        <v>17.5</v>
      </c>
      <c r="N40" s="2" t="n">
        <v>0.08018159</v>
      </c>
      <c r="O40" s="2"/>
      <c r="P40" s="2"/>
      <c r="Q40" s="2"/>
      <c r="R40" s="4"/>
    </row>
    <row r="41" customFormat="false" ht="12.8" hidden="false" customHeight="true" outlineLevel="0" collapsed="false">
      <c r="F41" s="4"/>
      <c r="G41" s="4"/>
      <c r="H41" s="4"/>
      <c r="I41" s="4"/>
      <c r="J41" s="4"/>
      <c r="K41" s="4"/>
      <c r="L41" s="2"/>
      <c r="M41" s="2" t="n">
        <v>18</v>
      </c>
      <c r="N41" s="2" t="n">
        <v>0.07513556</v>
      </c>
      <c r="O41" s="2"/>
      <c r="P41" s="2"/>
      <c r="Q41" s="2"/>
      <c r="R41" s="4"/>
    </row>
    <row r="42" customFormat="false" ht="12.8" hidden="false" customHeight="true" outlineLevel="0" collapsed="false">
      <c r="F42" s="4"/>
      <c r="G42" s="4"/>
      <c r="H42" s="4"/>
      <c r="I42" s="4"/>
      <c r="J42" s="4"/>
      <c r="K42" s="4"/>
      <c r="L42" s="2"/>
      <c r="M42" s="2" t="n">
        <v>18.5</v>
      </c>
      <c r="N42" s="2" t="n">
        <v>0.07040709</v>
      </c>
      <c r="O42" s="2"/>
      <c r="P42" s="2"/>
      <c r="Q42" s="2"/>
      <c r="R42" s="4"/>
    </row>
    <row r="43" customFormat="false" ht="12.8" hidden="false" customHeight="true" outlineLevel="0" collapsed="false">
      <c r="F43" s="4"/>
      <c r="G43" s="4"/>
      <c r="H43" s="4"/>
      <c r="I43" s="4"/>
      <c r="J43" s="4"/>
      <c r="K43" s="4"/>
      <c r="L43" s="2"/>
      <c r="M43" s="2" t="n">
        <v>19</v>
      </c>
      <c r="N43" s="2" t="n">
        <v>0.06597619</v>
      </c>
      <c r="O43" s="2"/>
      <c r="P43" s="2"/>
      <c r="Q43" s="2"/>
      <c r="R43" s="4"/>
    </row>
    <row r="44" customFormat="false" ht="12.8" hidden="false" customHeight="true" outlineLevel="0" collapsed="false">
      <c r="F44" s="4"/>
      <c r="G44" s="4"/>
      <c r="H44" s="4"/>
      <c r="I44" s="4"/>
      <c r="J44" s="4"/>
      <c r="K44" s="4"/>
      <c r="L44" s="2"/>
      <c r="M44" s="2" t="n">
        <v>19.5</v>
      </c>
      <c r="N44" s="2" t="n">
        <v>0.06182414</v>
      </c>
      <c r="O44" s="2"/>
      <c r="P44" s="2"/>
      <c r="Q44" s="2"/>
      <c r="R44" s="4"/>
    </row>
    <row r="45" customFormat="false" ht="12.8" hidden="false" customHeight="true" outlineLevel="0" collapsed="false">
      <c r="F45" s="4"/>
      <c r="G45" s="4"/>
      <c r="H45" s="4"/>
      <c r="I45" s="4"/>
      <c r="J45" s="4"/>
      <c r="K45" s="4"/>
      <c r="L45" s="2"/>
      <c r="M45" s="2" t="n">
        <v>20</v>
      </c>
      <c r="N45" s="2" t="n">
        <v>0.05793339</v>
      </c>
      <c r="O45" s="2"/>
      <c r="P45" s="2"/>
      <c r="Q45" s="2"/>
      <c r="R45" s="4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LibreOffice/25.8.3.2$Linux_X86_64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2026-01-31T23:02:05Z</dcterms:created>
  <dc:creator>Romuald Poteau</dc:creator>
  <dc:description/>
  <dc:language>en-US</dc:language>
  <cp:lastModifiedBy>Romuald Poteau</cp:lastModifiedBy>
  <dcterms:modified xsi:type="dcterms:W3CDTF">2026-02-03T15:24:23Z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